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615" activeTab="1"/>
  </bookViews>
  <sheets>
    <sheet name="Sheet1" sheetId="1" r:id="rId1"/>
    <sheet name="Sheet2" sheetId="2" r:id="rId2"/>
    <sheet name="Sheet3" sheetId="3" r:id="rId3"/>
  </sheets>
  <definedNames>
    <definedName name="_xlnm.Print_Area" localSheetId="0">'Sheet1'!$A$1:$P$7</definedName>
  </definedNames>
  <calcPr fullCalcOnLoad="1"/>
</workbook>
</file>

<file path=xl/sharedStrings.xml><?xml version="1.0" encoding="utf-8"?>
<sst xmlns="http://schemas.openxmlformats.org/spreadsheetml/2006/main" count="1509" uniqueCount="561">
  <si>
    <t>附件3</t>
  </si>
  <si>
    <t>检查对象名录库（式样）</t>
  </si>
  <si>
    <t>建库部门：不需要填写</t>
  </si>
  <si>
    <t>许可事项：不需要填写</t>
  </si>
  <si>
    <t>建库日期：   年  月  日</t>
  </si>
  <si>
    <t>序号</t>
  </si>
  <si>
    <t>工商部门登记信息</t>
  </si>
  <si>
    <t>许可部门许可信息</t>
  </si>
  <si>
    <t>备注</t>
  </si>
  <si>
    <t>企业  名称</t>
  </si>
  <si>
    <t>统一社会信用代码/工商注册号</t>
  </si>
  <si>
    <t>住所</t>
  </si>
  <si>
    <t>法定代表人/负责人</t>
  </si>
  <si>
    <t>注册  资本</t>
  </si>
  <si>
    <t>经营范围</t>
  </si>
  <si>
    <t>成立日期</t>
  </si>
  <si>
    <t>登记机关</t>
  </si>
  <si>
    <t>许可文件名称</t>
  </si>
  <si>
    <t>许可范围</t>
  </si>
  <si>
    <t>许可文件编号</t>
  </si>
  <si>
    <t>有效期自</t>
  </si>
  <si>
    <t>有效期至</t>
  </si>
  <si>
    <t>许可机关</t>
  </si>
  <si>
    <t>中国石油天然气股份有限公司吉林油田分公司勘探部</t>
  </si>
  <si>
    <t>9122070071717338XU</t>
  </si>
  <si>
    <t>吉林省水利厅关于吉林油田勘探部2017年第一批探井建设工程(白城地区)水土保持方案的批复</t>
  </si>
  <si>
    <t>水土保持许可</t>
  </si>
  <si>
    <t>吉水审批       〔2017〕167号</t>
  </si>
  <si>
    <t>吉林省水利厅</t>
  </si>
  <si>
    <t>桦甸昌盛日电太阳能科技有限公司</t>
  </si>
  <si>
    <t>91220282MA0Y5HFG8W</t>
  </si>
  <si>
    <t>吉林省水利厅关于吉林桦甸光伏农业科技大棚电站项目水土保持方案的批复</t>
  </si>
  <si>
    <t>吉水审批       〔2017〕4号</t>
  </si>
  <si>
    <t>和龙市城市基础设施投资有限公司</t>
  </si>
  <si>
    <t>912224067787340000</t>
  </si>
  <si>
    <t>吉林省水利厅关于和龙市南坪污水处理厂建设项目水土保持方案的批复</t>
  </si>
  <si>
    <t>吉水审批       〔2017〕19号</t>
  </si>
  <si>
    <t>镇赉锦阳新能源有限公司</t>
  </si>
  <si>
    <t>91220821339990883U</t>
  </si>
  <si>
    <t>吉林省水利厅关于镇赉泰豪鸡舍牧光相结合发电项目(二期)水土保持方案的批复</t>
  </si>
  <si>
    <t>吉水审批       〔2017〕48号</t>
  </si>
  <si>
    <t>松原绿筑光伏发电有限公司</t>
  </si>
  <si>
    <t>91220721MA0Y48GG4U</t>
  </si>
  <si>
    <t>吉林省水利厅关于吉林省前郭尔罗斯蒙古族自治县松原绿筑40兆瓦牧光互补光伏项目一期15兆瓦工程水土保持方案的批复</t>
  </si>
  <si>
    <t>吉水审批       〔2017〕51号</t>
  </si>
  <si>
    <t>桦甸市黄金有限责任公司</t>
  </si>
  <si>
    <t>91220282702291754K</t>
  </si>
  <si>
    <t>吉林省水利厅关于桦甸市黄金有限责任公司三道沟金矿菜抢子区水土保持方案的批复</t>
  </si>
  <si>
    <t>吉水审批       〔2017〕64号</t>
  </si>
  <si>
    <t>靖宇宏核新能源有限公司</t>
  </si>
  <si>
    <t>91220622MA13X3CR7Y</t>
  </si>
  <si>
    <t>吉林省水利厅关于靖宇宏核新能源有限公司光伏扶贫项目水土保持方案的批复</t>
  </si>
  <si>
    <t>吉水审批       〔2017〕67号</t>
  </si>
  <si>
    <t>靖宇县亿达水利投资发展有限责任公司</t>
  </si>
  <si>
    <t>91220622MA13WYQR58</t>
  </si>
  <si>
    <t>吉林省水利厅关于吉林省靖宇青龙河水库工程水土保持方案的批复</t>
  </si>
  <si>
    <t>吉水审批       〔2017〕78号</t>
  </si>
  <si>
    <t>汪清县振发投资有限公司</t>
  </si>
  <si>
    <t xml:space="preserve">91222424691009708X </t>
  </si>
  <si>
    <t>吉林省水利厅关于汪清县振发投资有限公司汪清县100兆瓦光伏扶贫项目水土保持方案的批复</t>
  </si>
  <si>
    <t>吉水审批       〔2017〕79号</t>
  </si>
  <si>
    <t>大安市路桥建设投资有限公司</t>
  </si>
  <si>
    <t>91220882696147456R</t>
  </si>
  <si>
    <t>吉林省水利厅关于省道齐大公路月亮泡至大安段改建工程水土保持方案的批复</t>
  </si>
  <si>
    <t>吉水审批       〔2017〕81号</t>
  </si>
  <si>
    <t>长春龙发新能源有限公司</t>
  </si>
  <si>
    <t xml:space="preserve">91220122MA0Y581F63 </t>
  </si>
  <si>
    <t>吉林省水利厅关于长春龙发新能源50兆瓦光伏发电项目（一期15兆瓦）水土保持方案的批复</t>
  </si>
  <si>
    <t>吉水审批       〔2017〕84号</t>
  </si>
  <si>
    <t>桦甸市达龙矿业有限责任公司</t>
  </si>
  <si>
    <t xml:space="preserve">91220282594489607H </t>
  </si>
  <si>
    <t>吉林省水利厅关于桦甸市达龙矿业有限责任公司达龙矿业金锑矿选厂及尾矿项目水土保持方案的批复</t>
  </si>
  <si>
    <t>吉水审批       〔2017〕86号</t>
  </si>
  <si>
    <t>双辽华灿新能源有限责任公司</t>
  </si>
  <si>
    <t xml:space="preserve">91220382MA0Y5H730E </t>
  </si>
  <si>
    <t>吉林省水利厅关于双辽华灿50MW牧光互补光伏发电项目（一期15MW）水土保持方案的批复</t>
  </si>
  <si>
    <t>吉水审批       〔2017〕88号</t>
  </si>
  <si>
    <t>农安县宏达电力工程有限公司</t>
  </si>
  <si>
    <t>912201223339554000</t>
  </si>
  <si>
    <t>吉林省水利厅关于农安县10兆瓦设施渔业光伏发电项目水土保持方案的批复</t>
  </si>
  <si>
    <t>吉水审批       〔2017〕91号</t>
  </si>
  <si>
    <t>白山市恒大排水工程有限公司</t>
  </si>
  <si>
    <t xml:space="preserve">91220601744560115Q </t>
  </si>
  <si>
    <t>吉林省水利厅关于白山市城区供水工程水土保持方案的批复</t>
  </si>
  <si>
    <t>吉水审批       〔2017〕92号</t>
  </si>
  <si>
    <t>农安县丰德光伏发电有限公司</t>
  </si>
  <si>
    <t xml:space="preserve">91220122MA0Y4AWR1X </t>
  </si>
  <si>
    <t>吉林省水利厅关于农安县50兆瓦设施渔光互补发电项目一期工程水土保持方案的批复</t>
  </si>
  <si>
    <t>吉水审批       〔2017〕94号</t>
  </si>
  <si>
    <t>乾安通威惠金新能源有限公司</t>
  </si>
  <si>
    <t xml:space="preserve">91220723MA0Y5GKQ93 </t>
  </si>
  <si>
    <t>吉林省水利厅关于乾安县通威惠金15兆瓦渔光互补（扶贫）发电项目水土保持方案的批复</t>
  </si>
  <si>
    <t>吉水审批       〔2017〕97号</t>
  </si>
  <si>
    <t>长吉城际铁路有限责任公司</t>
  </si>
  <si>
    <t>912200006601233000</t>
  </si>
  <si>
    <t>吉林省水利厅关于新建敦化至白河铁路客运专线水土保持方案的批复</t>
  </si>
  <si>
    <t>吉水审批       〔2017〕101号</t>
  </si>
  <si>
    <t>柳河县双福矿业有限责任公司</t>
  </si>
  <si>
    <t xml:space="preserve">91220524664281933Y </t>
  </si>
  <si>
    <t>吉林省水利厅关于柳河县双福矿业有限责任公司马家店铁矿中区水土保持方案的批复</t>
  </si>
  <si>
    <t>吉水审批       〔2017〕102号</t>
  </si>
  <si>
    <t>长春吉盛投资有限责任公司</t>
  </si>
  <si>
    <t>912201017025717000</t>
  </si>
  <si>
    <t>吉林省水利厅关于长春吉盛投资有限责任公司磐石市杨木顶子石灰石矿水土保持方案的批复</t>
  </si>
  <si>
    <t>吉水审批       〔2017〕108号</t>
  </si>
  <si>
    <t>乾安宏华太阳能发电科技有限公司</t>
  </si>
  <si>
    <t>91220723MA0Y3PAY4R</t>
  </si>
  <si>
    <t>吉林省水利厅关于乾安宏华太阳能发电科技有限公司40兆瓦分布式渔光互补光伏发电项目
水土保持方案的批复</t>
  </si>
  <si>
    <t>吉水审批       〔2017〕110号</t>
  </si>
  <si>
    <t>白山市启弘新能源开发有限公司</t>
  </si>
  <si>
    <t xml:space="preserve">91220601MA0Y42TJ5A </t>
  </si>
  <si>
    <t>吉林省水利厅关于白山市启弘新能源开发有限公司农业光伏电站项目水土保持方案的批复</t>
  </si>
  <si>
    <t>吉水审批       〔2017〕113号</t>
  </si>
  <si>
    <t>白山市西北岔启源水电有限公司</t>
  </si>
  <si>
    <t xml:space="preserve">91220601696148707B </t>
  </si>
  <si>
    <t>吉林省水利厅关于吉林省白山市西北岔水利枢纽工程水土保持方案变更报告书的批复</t>
  </si>
  <si>
    <t>吉水审批       〔2017〕115号</t>
  </si>
  <si>
    <t>吉林众合生物质能热电有限公司</t>
  </si>
  <si>
    <t xml:space="preserve">91220821565092651J </t>
  </si>
  <si>
    <t>吉林省水利厅关于吉林众合生物质能热电有限公司热电联产改扩建项目水土保持方案的批复</t>
  </si>
  <si>
    <t>吉水审批       〔2017〕124号</t>
  </si>
  <si>
    <t>吉林省水务投资集团有限公司</t>
  </si>
  <si>
    <t xml:space="preserve">91220000774228244A </t>
  </si>
  <si>
    <t>吉林省水利厅关于吉林省中部城市引松供水二期工程水土保持方案的批复</t>
  </si>
  <si>
    <t>吉水审批       〔2017〕128号</t>
  </si>
  <si>
    <t>中国石油天然气股份有限公司管道长春输油气分公司</t>
  </si>
  <si>
    <t xml:space="preserve">91220101743010840G </t>
  </si>
  <si>
    <t xml:space="preserve">吉林省水利厅关于长吉线饮马河穿越段安全改造工程水土保持方案的批复
</t>
  </si>
  <si>
    <t>吉水审批       〔2017〕144号</t>
  </si>
  <si>
    <t>中国黄金集团夹皮沟矿业有限公司</t>
  </si>
  <si>
    <t>91220282126911248F</t>
  </si>
  <si>
    <t>吉林省水利厅关于中国黄金集团夹皮沟矿业有限公司三道岔矿水土保持方案的批复</t>
  </si>
  <si>
    <t>吉水审批       〔2017〕148号</t>
  </si>
  <si>
    <t>吉林省鑫源黄金矿业有限公司</t>
  </si>
  <si>
    <t>91220282782607439G</t>
  </si>
  <si>
    <t>吉林省水利厅关于吉林省鑫源黄金矿业有限公司桦甸市六批叶矿区大架金矿水土保持方案的批复</t>
  </si>
  <si>
    <t>吉水审批       〔2017〕161号</t>
  </si>
  <si>
    <t>图们市国投热电有限公司</t>
  </si>
  <si>
    <t>91222402MA0Y5K3RXQ</t>
  </si>
  <si>
    <t>吉林省水利厅关于图们市热电联产项目水土保持方案的批复</t>
  </si>
  <si>
    <t>吉水审批       〔2017〕172号</t>
  </si>
  <si>
    <t>长春市千禧汽车零部件有限公司</t>
  </si>
  <si>
    <t>91220122675643573W</t>
  </si>
  <si>
    <t>吉林省水利厅关于长春市千禧汽车零部件有限公司年产30万件车用氧传感器项目水土保持方案的批复</t>
  </si>
  <si>
    <t>吉水审批       〔2017〕185号</t>
  </si>
  <si>
    <t>白城市东嘉环保有限公司</t>
  </si>
  <si>
    <t>91220800MA0Y669127</t>
  </si>
  <si>
    <t>吉林省水利厅关于白城市洮北区生活垃圾焚烧发电项目水土保持方案的批复</t>
  </si>
  <si>
    <t>吉水审批       〔2017〕186号</t>
  </si>
  <si>
    <t>吉林省长河能源有限公司</t>
  </si>
  <si>
    <t>912201223339658551</t>
  </si>
  <si>
    <t>吉林省水利厅关于烧锅镇管输天然气利用工程水土保持方案的批复</t>
  </si>
  <si>
    <t>吉水审批       〔2017〕188号</t>
  </si>
  <si>
    <t>吉林市轨道交通建设投资有限公司</t>
  </si>
  <si>
    <t>91220201339988767L</t>
  </si>
  <si>
    <t>吉林省水利厅关于吉林市城市轨道交通1号线一期工程水土保持方案的批复</t>
  </si>
  <si>
    <t>吉水审批       〔2017〕215号</t>
  </si>
  <si>
    <t>吉林鲁能漫江生态旅游开发有限公司</t>
  </si>
  <si>
    <t>  912206210686486980</t>
  </si>
  <si>
    <t>吉林省水利厅关于吉林漫江生态文化旅游综合开发项目水土保持方案的批复</t>
  </si>
  <si>
    <t>吉水保       〔2014〕634号</t>
  </si>
  <si>
    <t>吉林金钰矿业贸易有限公司</t>
  </si>
  <si>
    <t>222426000015951</t>
  </si>
  <si>
    <t>吉林省水利厅关于吉林金钰矿业贸易有限公司双桥沟金、伊利石粘土矿水土保持方案的批复</t>
  </si>
  <si>
    <t>吉水审批             〔2015〕48号</t>
  </si>
  <si>
    <t>通化佳和矿业有限公司</t>
  </si>
  <si>
    <t>220503000010058</t>
  </si>
  <si>
    <t>吉林省水利厅关于通化佳和矿业有限公司改扩建项目水土保持方案的批复</t>
  </si>
  <si>
    <t>吉水审批        〔2015〕172号</t>
  </si>
  <si>
    <t>长春羊草煤业股份有限公司</t>
  </si>
  <si>
    <t>220101020007919</t>
  </si>
  <si>
    <t>吉林省水利厅关于长春羊草煤业股份有限公司羊草沟煤矿一矿90万t/a产能核定项目水土保持方案的批复</t>
  </si>
  <si>
    <t>吉水审批        〔2015〕194号</t>
  </si>
  <si>
    <t>桦甸市金城矿业开发有限公司</t>
  </si>
  <si>
    <t>220282000004554</t>
  </si>
  <si>
    <t>吉林省水利厅关于桦甸市金城矿业开发有限公司和龙市积水洞金矿水土保持方案的批复</t>
  </si>
  <si>
    <t>吉水审批                〔2016〕36号</t>
  </si>
  <si>
    <t>白山市永安矿业有限责任公司</t>
  </si>
  <si>
    <t>220600000002331</t>
  </si>
  <si>
    <t>吉林省水利厅关于白山市永安矿业有限责任公司水土保持方案的批复</t>
  </si>
  <si>
    <t>吉水审批                〔2016〕56号</t>
  </si>
  <si>
    <t>吉林省高速公路集团有限公司</t>
  </si>
  <si>
    <t>912200001239577268</t>
  </si>
  <si>
    <t>吉林省水利厅关于北京至哈尔滨高速公路长春至拉林河段改扩建工程水土保持方案的批复</t>
  </si>
  <si>
    <t>吉水审批        〔2016〕57号</t>
  </si>
  <si>
    <t>桦甸市鑫澳有色金属矿业有限公司</t>
  </si>
  <si>
    <t>220282000114689</t>
  </si>
  <si>
    <t>吉林省水利厅关于吉林省桦甸市鑫澳有色金属矿业有限公司二道林子铜及多金属矿水土保持方案的批复</t>
  </si>
  <si>
    <t xml:space="preserve"> 吉水审批        〔2016〕68号</t>
  </si>
  <si>
    <t>中信昊园珲春矿业有限公司</t>
  </si>
  <si>
    <t>222404000017185</t>
  </si>
  <si>
    <t>吉林省水利厅关于中佶昊园珲春煤矿水土保持方案的批复</t>
  </si>
  <si>
    <t>吉水审批           〔2016〕71号</t>
  </si>
  <si>
    <t>桦甸市新亚矿业有限公司</t>
  </si>
  <si>
    <t>220282000110119</t>
  </si>
  <si>
    <t>吉林省水利厅关于桦甸市二道岔金矿张家屯二号矿水土保持方案的批复</t>
  </si>
  <si>
    <t>吉水审批           〔2016〕85号</t>
  </si>
  <si>
    <t>汪清金泰矿业有限公司</t>
  </si>
  <si>
    <t>912224240686358622</t>
  </si>
  <si>
    <t>吉林省水利厅关于汪清金泰矿业有限公司太平岭铁矿水土保持方案的批复</t>
  </si>
  <si>
    <t>吉水审批       〔2016〕94号</t>
  </si>
  <si>
    <t>长春燃气（长白山保护开发区）有限公司</t>
  </si>
  <si>
    <t>91220000316685448P</t>
  </si>
  <si>
    <t>吉林省水利厅关于长春燃气长白山（北山门）天然气建设项目水土保持方案的批复</t>
  </si>
  <si>
    <t>吉水审批       〔2016〕103号</t>
  </si>
  <si>
    <t>吉林省华安矿业有限公司</t>
  </si>
  <si>
    <t>91220112776581500C</t>
  </si>
  <si>
    <t>吉林省水利厅关于吉林省华安矿业有限公司水土保持方案的批复</t>
  </si>
  <si>
    <t>吉水审批       〔2016〕119号</t>
  </si>
  <si>
    <t>白山市融达矿业有限责任公司</t>
  </si>
  <si>
    <t>9122028278682086X3</t>
  </si>
  <si>
    <t>吉林省水利厅关于白山市融达矿业有限责任公司白山市浑江区双顶金矿水土保持方案的批复</t>
  </si>
  <si>
    <t>吉水审批       〔2016〕145号</t>
  </si>
  <si>
    <t>珲春恒达矿业有限责任公司</t>
  </si>
  <si>
    <t>91222404778731170D</t>
  </si>
  <si>
    <t>吉林省水利厅关于珲春市恒达矿业有限责任公司松林煤矿矿产资源开发利用工程水土保持方案的批复</t>
  </si>
  <si>
    <t>吉水审批      〔2015〕90号</t>
  </si>
  <si>
    <t>东辽县盈隆金矿有限公司</t>
  </si>
  <si>
    <t>9122042206861210XW</t>
  </si>
  <si>
    <t>　东辽县盈隆金矿选矿厂扩建工程水土保持方案的批复</t>
  </si>
  <si>
    <t>吉水审批[2016]1号　</t>
  </si>
  <si>
    <t>抚松县天诚矿业有限责任公司</t>
  </si>
  <si>
    <t>9122062155047979X5</t>
  </si>
  <si>
    <t>吉林省水利厅关于抚松县天诚矿业有限责任公司西林河银矿水土保持方案的批复</t>
  </si>
  <si>
    <t>吉水审批       〔2016〕33号</t>
  </si>
  <si>
    <t>吉林板庙子矿业有限公司</t>
  </si>
  <si>
    <t>912206017536172000</t>
  </si>
  <si>
    <t>吉林省水利厅关于吉林板庙子矿业有限公司尾矿库扩容工程水土保持方案的批复</t>
  </si>
  <si>
    <t>吉水保        〔2015〕353号</t>
  </si>
  <si>
    <t>2015年</t>
  </si>
  <si>
    <t>吉林市富源石材有限公司</t>
  </si>
  <si>
    <t>912202117493222000</t>
  </si>
  <si>
    <t>吉林省水利厅关于吉林市富源石材有限公司饰面用花岗岩矿水土保持方案的批复</t>
  </si>
  <si>
    <t>吉水审批       〔2016〕199号</t>
  </si>
  <si>
    <t>2016年</t>
  </si>
  <si>
    <t>辽源渭津金刚水泥有限公司</t>
  </si>
  <si>
    <t xml:space="preserve">912204226961367733 </t>
  </si>
  <si>
    <t>吉林省水利厅关于辽源渭津金刚水泥有限公司泉眼石灰石矿（改扩建）水土保持方案的批复</t>
  </si>
  <si>
    <t>吉水审批       〔2016〕156号</t>
  </si>
  <si>
    <t>磐石市呼兰硅灰石矿业有限公司</t>
  </si>
  <si>
    <t>912200007022141269</t>
  </si>
  <si>
    <t>吉林省水利厅关于磐石市呼兰硅灰石矿业有限公司南错草硅灰石矿水土保持方案的批复</t>
  </si>
  <si>
    <t>吉水审批       〔2016〕205号</t>
  </si>
  <si>
    <t>长春市地铁有限责任公司</t>
  </si>
  <si>
    <t>91220101683393842Y</t>
  </si>
  <si>
    <t>吉林省水利厅关于长春市地铁2号线东延线工程水土保持方案的批复</t>
  </si>
  <si>
    <t>吉水审批       〔2016〕182号</t>
  </si>
  <si>
    <t>桦甸市四道沟建龙矿业有限公司</t>
  </si>
  <si>
    <t>220282000004152</t>
  </si>
  <si>
    <t>吉林省水利厅关于桦甸市四道沟建龙矿业有限公司小东沟铁矿项目水土保持方案的批复</t>
  </si>
  <si>
    <t>吉水审批         〔2015〕17号</t>
  </si>
  <si>
    <t>吉林星泰集团有限公司</t>
  </si>
  <si>
    <t>220600000008459</t>
  </si>
  <si>
    <t>吉林省水利厅关于吉林星泰集团有限公司长白县干沟子东岗硅藻土矿水土保持方案的批复</t>
  </si>
  <si>
    <t>吉水审批            〔2015〕76号</t>
  </si>
  <si>
    <t>白山市江源区五道羊岔铁矿有限责任公司</t>
  </si>
  <si>
    <t>220625000003771</t>
  </si>
  <si>
    <t>吉林省水利厅关于白山市江源区五道羊岔铁矿有限责任公司水土保持方案的批复</t>
  </si>
  <si>
    <t>吉水审批         〔2015〕27号</t>
  </si>
  <si>
    <t>长春市轨道交通集团有限公司</t>
  </si>
  <si>
    <t>220107010002599</t>
  </si>
  <si>
    <t>吉林省水利厅关于长春市轨道交通北湖线一期工程水土保持方案的批复</t>
  </si>
  <si>
    <t>吉水审批         〔2015〕67号</t>
  </si>
  <si>
    <t>白山市西川金矿有限责任公司</t>
  </si>
  <si>
    <t>220625000014661</t>
  </si>
  <si>
    <t>吉林省水利厅关于白山市西川金矿有限责任公司日处理矿石300吨选矿厂及尾矿库工程水土保持方案的批复</t>
  </si>
  <si>
    <t>吉水审批            〔2015〕118号</t>
  </si>
  <si>
    <t>吉林市新城建设开发投资有限公司</t>
  </si>
  <si>
    <t>220200000120290</t>
  </si>
  <si>
    <t>吉林省水利厅关于县道九座至红风公路九站至长吉北线段水土保持方案的批复</t>
  </si>
  <si>
    <t>吉水审批          〔2015〕127号</t>
  </si>
  <si>
    <t>通化奥源矿业有限公司</t>
  </si>
  <si>
    <t>220521000006692</t>
  </si>
  <si>
    <t>吉林省水利厅关于通化奥源矿业有限公司通化县复兴村金矿水土保持方案的批复</t>
  </si>
  <si>
    <t>吉水审批           〔2015〕171号</t>
  </si>
  <si>
    <t>东辽县吉源石灰石矿业有限公司</t>
  </si>
  <si>
    <t>220422200030320</t>
  </si>
  <si>
    <t>吉林省水利厅关于东辽县吉源石灰石矿业有限公司牛心矿区水泥用大理岩矿水土保持方案的批复</t>
  </si>
  <si>
    <t>吉水审批         〔2015〕191号</t>
  </si>
  <si>
    <t>长春润德投资集团有限公司</t>
  </si>
  <si>
    <t>22010101001604X</t>
  </si>
  <si>
    <t>吉林省水利厅关于国道饶河至盖州公路兴隆山至杨家店段水土保持方案的批复</t>
  </si>
  <si>
    <t>吉水审批        〔2016〕4号</t>
  </si>
  <si>
    <t>中国航空油料有限责任公司吉林省分公司</t>
  </si>
  <si>
    <t>220127010000075</t>
  </si>
  <si>
    <t>吉林省水利厅关于长春龙嘉国际机场油库扩建项目水土保持方案的批复</t>
  </si>
  <si>
    <t>吉水审批              〔2016〕11号</t>
  </si>
  <si>
    <t>吉林省广泰矿业有限责任公司</t>
  </si>
  <si>
    <t>220000000037449</t>
  </si>
  <si>
    <t>吉林省水利厅关于吉林省广泰矿业有限责任公司旭阳金矿水土保持方案的批复</t>
  </si>
  <si>
    <t>吉水审批            〔2016〕15号</t>
  </si>
  <si>
    <t>桦甸广厦矿业有限公司</t>
  </si>
  <si>
    <t>91220282668734688P</t>
  </si>
  <si>
    <t>桦甸广厦矿业有限公司砂金沟金矿选矿厂工程</t>
  </si>
  <si>
    <t>吉水审批〔2015〕165号</t>
  </si>
  <si>
    <t>吉林金土地矿业有限责任公司</t>
  </si>
  <si>
    <t>91220221771076572G</t>
  </si>
  <si>
    <t>吉林省水利厅关于吉林金土地矿业有限责任公司硫铁矿选、尾工程水土保持方案的批复</t>
  </si>
  <si>
    <t>吉水审批        〔2015〕463号</t>
  </si>
  <si>
    <t>通化矿业（集团）有限责任公司松树镇煤矿</t>
  </si>
  <si>
    <t>91220625825611973F</t>
  </si>
  <si>
    <t>吉林省水利厅关于通话矿业（集团）有限责任公司松树镇煤矿水土保持方案补充报告水土保持方案的批复</t>
  </si>
  <si>
    <t>吉水审批       〔2015〕252号</t>
  </si>
  <si>
    <t>吉林大黑山钼业股份有限公司</t>
  </si>
  <si>
    <t>91220201768965424E</t>
  </si>
  <si>
    <t>吉林省水利厅关于吉林大黑山钼业股份有限公司日处理矿石20000吨规模改造项目水土保持方案的批复</t>
  </si>
  <si>
    <t>吉水审批〔2015〕20号</t>
  </si>
  <si>
    <t>通化钢铁集团桦甸矿业有限责任公司</t>
  </si>
  <si>
    <t>91220282126923652T</t>
  </si>
  <si>
    <t>吉林省水利厅关于通化钢铁集团桦甸矿业有限责任公司三道沟尾矿库改造工程项目</t>
  </si>
  <si>
    <t>吉水审批【2015】288号</t>
  </si>
  <si>
    <t>农夫山泉抚松长白山天然矿泉水有限公司</t>
  </si>
  <si>
    <t xml:space="preserve">  91220621550458219U</t>
  </si>
  <si>
    <t>吉林省水利厅关于准予延续农夫山泉抚松长白山天然矿泉水有限公司取水许可证申请的行政许可决定书</t>
  </si>
  <si>
    <t>取水许可</t>
  </si>
  <si>
    <t xml:space="preserve">  取水（吉）字〔2014〕第3号</t>
  </si>
  <si>
    <t>吉林松江河水力发电有限责任公司</t>
  </si>
  <si>
    <t>91220621753631325J</t>
  </si>
  <si>
    <t>吉林省水利厅关于准予吉林松江河水力发电有限责任公司取水许可证申请的行政许可决定书</t>
  </si>
  <si>
    <t>取水（吉）字   〔2015〕第2号</t>
  </si>
  <si>
    <t>通钢集团敦化塔东矿业有限责任公司</t>
  </si>
  <si>
    <t>222403000003828 </t>
  </si>
  <si>
    <t>吉林省水利厅关于准予通钢集团敦化塔东矿业有限责任公司取水许可证申请的行政许可决定书</t>
  </si>
  <si>
    <t>取水（吉）字   〔2015〕第3号</t>
  </si>
  <si>
    <t>延边州宏雅矿泉饮品有限公司</t>
  </si>
  <si>
    <t>222426000014477 </t>
  </si>
  <si>
    <t>吉林省水利厅关于准予延边州宏雅矿泉饮品有限公司取水许可证申请的行政许可决定书</t>
  </si>
  <si>
    <t>取水（吉）字   〔2016〕第2号</t>
  </si>
  <si>
    <t>吉林森工集团泉阳泉饮品有限公司</t>
  </si>
  <si>
    <t>220621000000308 </t>
  </si>
  <si>
    <t>吉林省水利厅关于准予吉林森工集团泉阳泉饮品有限公司取水许可证申请的行政许可决定书</t>
  </si>
  <si>
    <t>取水（吉）字   〔2016〕第3号</t>
  </si>
  <si>
    <t>吉林省城市供水有限公司</t>
  </si>
  <si>
    <t>220000000145102 </t>
  </si>
  <si>
    <t>吉林省水利厅关于准予吉林省城市供水有限公司取水许可证申请的行政许可决定书</t>
  </si>
  <si>
    <t>取水（吉）字   〔2014〕第2号</t>
  </si>
  <si>
    <t>(吉)字        〔2013〕第4号</t>
  </si>
  <si>
    <t>白山市裕源水电有限责任公司</t>
  </si>
  <si>
    <t>220600000006947</t>
  </si>
  <si>
    <t>吉林省水利厅关于准予白山市裕源水电有限责任公司取水许可证申请的行政许可决定书</t>
  </si>
  <si>
    <t>取水（吉）字       〔2000〕第6号</t>
  </si>
  <si>
    <t>长春水务集团源水有限责任公司</t>
  </si>
  <si>
    <t>220101000008535</t>
  </si>
  <si>
    <t>吉林省水利厅关于准予长春水务集团源水有限责任公司取水许可证申请的行政许可决定书</t>
  </si>
  <si>
    <t>取水（吉）字      〔2005〕第2017号</t>
  </si>
  <si>
    <t>吉林吉长电力有限公司四平热电分公司</t>
  </si>
  <si>
    <t>220300400002284</t>
  </si>
  <si>
    <t>吉林省水利厅关于准予吉林吉长电力有限公司四平热电分公司取水许可证申请的行政许可决定书</t>
  </si>
  <si>
    <t>取水（吉）字      〔2008〕第18号</t>
  </si>
  <si>
    <t>吉林市水务集团有限公司</t>
  </si>
  <si>
    <t>220200000039007 </t>
  </si>
  <si>
    <t>吉林省水利厅关于准予吉林市水务集团有限公司（第一供水厂）取水许可证申请的行政许可决定书</t>
  </si>
  <si>
    <t>取水（吉）字      〔2008〕第13号</t>
  </si>
  <si>
    <t>吉林省水利厅关于准予吉林市水务集团有限公司（第三供水厂）取水许可证申请的行政许可决定书</t>
  </si>
  <si>
    <t>取水（吉）字    〔2008〕第15号</t>
  </si>
  <si>
    <t>吉林省水利厅关于准予吉林市水务集团有限公司（第四供水厂）取水许可证申请的行政许可决定书</t>
  </si>
  <si>
    <t>取水（吉）字      〔2008〕第16号</t>
  </si>
  <si>
    <t>吉林省水利厅关于准予吉林市水务集团有限公司（第二水厂官地供水车间）取水许可证申请的行政许可决定书</t>
  </si>
  <si>
    <t>取水（吉）字     〔2008〕第17号</t>
  </si>
  <si>
    <t>吉林省水利厅关于准予吉林市水务集团有限公司（第二供水厂）取水许可证申请的行政许可决定书</t>
  </si>
  <si>
    <t>取水（吉）字     〔2015〕第1号</t>
  </si>
  <si>
    <t>吉林省吉能电力集团有限公司两江水力发电公司</t>
  </si>
  <si>
    <t>222426000015839 </t>
  </si>
  <si>
    <t>吉林省水利厅关于准予吉林省吉能电力集团有限公司两江水力发电公司取水许可证申请的行政许可决定书</t>
  </si>
  <si>
    <t>(吉)字        〔2000〕第4号</t>
  </si>
  <si>
    <t>松原市自来水公司</t>
  </si>
  <si>
    <t>220702000002009</t>
  </si>
  <si>
    <t>吉林省水利厅关于准予松原市自来水公司两江水力发电公司取水许可证申请的行政许可决定书</t>
  </si>
  <si>
    <t>(吉)字           〔2013〕第3号</t>
  </si>
  <si>
    <t>安图县恒鑫水电开发有限公司</t>
  </si>
  <si>
    <t>222426000011755  </t>
  </si>
  <si>
    <t>吉林省水利厅关于准予安图县恒鑫水电开发有限公司取水许可证申请的行政许可决定书</t>
  </si>
  <si>
    <t>(吉)字        〔2013〕第2号</t>
  </si>
  <si>
    <t>吉神化学工业股份有限公司</t>
  </si>
  <si>
    <t>220200000082897</t>
  </si>
  <si>
    <t>吉林省水利厅关于准予吉神化学工业股份有限公司取水许可证申请的行政许可决定书</t>
  </si>
  <si>
    <t>(吉)字        〔2013〕第7号</t>
  </si>
  <si>
    <t>吉林电力股份有限公司浑江发电公司</t>
  </si>
  <si>
    <t>220600000000967</t>
  </si>
  <si>
    <t>吉林省水利厅关于准予吉林电力股份有限公司浑江发电公司取水许可证申请的行政许可决定书</t>
  </si>
  <si>
    <t>取水(吉)字     〔2000〕第9001号</t>
  </si>
  <si>
    <t>国电双辽发电有限公司</t>
  </si>
  <si>
    <t>220382000003915 </t>
  </si>
  <si>
    <t>吉林省水利厅关于准予国电双辽发电有限公司取水许可证申请的行政许可决定书</t>
  </si>
  <si>
    <t>取水（吉）字     〔2007〕第8号</t>
  </si>
  <si>
    <t>长春大合生物技术开发有限公司</t>
  </si>
  <si>
    <t>220101040000674</t>
  </si>
  <si>
    <t>吉林省水利厅关于准予长春大合生物技术开发有限公司取水许可证申请的行政许可决定书</t>
  </si>
  <si>
    <t>取水（吉）字    〔2005〕第1001号</t>
  </si>
  <si>
    <t>吉林化纤股份有限公司</t>
  </si>
  <si>
    <t>91220201124496079Q</t>
  </si>
  <si>
    <t>吉林省水利厅关于准予吉林省化纤集团有限责任公司取水许可证申请的行政许可决定书</t>
  </si>
  <si>
    <t>取水（吉）字〔2008〕第5\6号</t>
  </si>
  <si>
    <t xml:space="preserve">大唐珲春发电有限责任公司  </t>
  </si>
  <si>
    <t>9122240466427977XY</t>
  </si>
  <si>
    <t>吉林省水利厅关于准予大唐珲春发电有限责任公司取水许可证申请的行政许可决定书</t>
  </si>
  <si>
    <t>取水（吉）字〔2008〕第21号</t>
  </si>
  <si>
    <t>2020-8-24</t>
  </si>
  <si>
    <t>亚泰集团图们水泥有限公司</t>
  </si>
  <si>
    <t>912224006826449107</t>
  </si>
  <si>
    <t>吉林省水利厅关于准予亚泰集团水泥图们有限公司取水许可证申请的行政许可决定书</t>
  </si>
  <si>
    <t>(吉)字〔2013〕第1号</t>
  </si>
  <si>
    <t>国电龙华延吉热电有限公司</t>
  </si>
  <si>
    <t>912224016773343793</t>
  </si>
  <si>
    <t>吉林省水利厅关于准予国电龙华延吉热电有限公司取水许可证的行政许可决定书</t>
  </si>
  <si>
    <t>取水（吉）字〔2017〕第7号</t>
  </si>
  <si>
    <t>国电电力发展股份有限公司磨盘山电站</t>
  </si>
  <si>
    <t>91222402664288692B</t>
  </si>
  <si>
    <t>吉林省水利厅关于准予国电电力发展股份有限公司磨盘山电站取水许可证的行政许可决定书</t>
  </si>
  <si>
    <t>取水（吉）字〔2011〕第2号</t>
  </si>
  <si>
    <t>吉林建龙钢铁有限责任公司</t>
  </si>
  <si>
    <t>91220203726760930E</t>
  </si>
  <si>
    <t>吉林省水利厅关于准予吉林建龙钢铁有限责任公司取水许可证的行政许可决定书</t>
  </si>
  <si>
    <t>取水（吉）字〔2011〕第1号</t>
  </si>
  <si>
    <t>吉林长白山福爱生物科技有限公司</t>
  </si>
  <si>
    <t>912206225650801400</t>
  </si>
  <si>
    <t>吉林省水利厅关于准予吉林长白山福爱生物科技有限公司取水许可证的行政许可决定书</t>
  </si>
  <si>
    <t>取水（吉）字[2017]第5号</t>
  </si>
  <si>
    <t>靖宇县海源矿泉饮品有限责任公司</t>
  </si>
  <si>
    <t>91220622791148262F</t>
  </si>
  <si>
    <t>吉林省水利厅关于准予靖宇县海源矿泉饮品有限责任公司取水许可证的行政许可决定书</t>
  </si>
  <si>
    <t>取水（吉）字[2017]第6号</t>
  </si>
  <si>
    <t>辽源市辽河供水有限责任公司</t>
  </si>
  <si>
    <t>91220400726752368T</t>
  </si>
  <si>
    <t>吉林省水利厅关于准予辽源市辽河供水有限责任公司取水许可证的行政许可决定书</t>
  </si>
  <si>
    <t>取水（吉）字[2017]第10号</t>
  </si>
  <si>
    <t>延吉天楹环保能源有限公司</t>
  </si>
  <si>
    <t>912224015944698252</t>
  </si>
  <si>
    <t>吉林省水利厅关于准予延吉天楹环保能源有限公司取水许可证的行政许可决定书</t>
  </si>
  <si>
    <t>取水（吉）字[2017]第13号</t>
  </si>
  <si>
    <t>农夫山泉吉林长白山公司</t>
  </si>
  <si>
    <t>91220622729549241Y</t>
  </si>
  <si>
    <t>吉林省水利厅关于准予农夫山泉吉林长白山公司取水许可证的行政许可决定书</t>
  </si>
  <si>
    <t>取水（吉）字[2017]第12号</t>
  </si>
  <si>
    <t>珲春市灌区管理中心</t>
  </si>
  <si>
    <t>91222404412863590T</t>
  </si>
  <si>
    <t>吉林省水利厅关于准予珲春市灌区管理中心取水许可证的行政许可决定书</t>
  </si>
  <si>
    <t>取水（吉）字[2017]第18号</t>
  </si>
  <si>
    <t>安图县富尔河水电开发有限公司</t>
  </si>
  <si>
    <t>91222426578940015U</t>
  </si>
  <si>
    <t>吉林省水利厅关于准予安图县富尔河水电开发有限公司取水许可证的行政许可决定书</t>
  </si>
  <si>
    <t>取水（吉）字[2017]第22号</t>
  </si>
  <si>
    <t>国电东北电力有限公司吉林热电厂</t>
  </si>
  <si>
    <t>912202001244975148</t>
  </si>
  <si>
    <t>吉林省水利厅关于准予国电东北电力有限公司吉林热电厂取水许可证的行政许可决定书</t>
  </si>
  <si>
    <t>取水（吉）字[2008]第3号</t>
  </si>
  <si>
    <t>国电吉林江南热电有限公司</t>
  </si>
  <si>
    <t>912202016773249396</t>
  </si>
  <si>
    <t>吉林省水利厅关于准予国电吉林江南热电有限公司取水许可证的行政许可决定书</t>
  </si>
  <si>
    <t>取水（吉）字[2011]第6号</t>
  </si>
  <si>
    <t>吉林市亿斯特能源有限公司</t>
  </si>
  <si>
    <t>912202016826136391</t>
  </si>
  <si>
    <t>吉林省水利厅关于准予吉林市亿斯特能源有限公司取水许可证的行政许可决定书</t>
  </si>
  <si>
    <t>取水（吉）字 [2010] 第10号</t>
  </si>
  <si>
    <t>吉林燃料乙醇有限责任公司</t>
  </si>
  <si>
    <t>91220000729584186w</t>
  </si>
  <si>
    <t>吉林省水利厅关于准予吉林燃料乙醇有限责任公司取水许可证的行政许可决定书</t>
  </si>
  <si>
    <t>取水（吉）字 [2008] 第11号</t>
  </si>
  <si>
    <t>吉林松花江热电有限公司</t>
  </si>
  <si>
    <t>220000000027413  </t>
  </si>
  <si>
    <t>吉林省水利厅关于准予吉林松花江热电有限公司取水许可证申请的行政许可决定书</t>
  </si>
  <si>
    <t>取水（吉）字 [2008] 第12号</t>
  </si>
  <si>
    <t>吉林炭素有限公司</t>
  </si>
  <si>
    <t>91220201072292364R</t>
  </si>
  <si>
    <t>吉林省水利厅关于准予吉林炭素有限公司取水许可证申请的行政许可决定书</t>
  </si>
  <si>
    <t>取水（吉）字 [2008] 第7号</t>
  </si>
  <si>
    <t>吉林铁合金股份有限公司</t>
  </si>
  <si>
    <t>2200001030023</t>
  </si>
  <si>
    <t>吉林省水利厅关于准予吉林铁合金股份有限公司取水许可证申请的行政许可决定书</t>
  </si>
  <si>
    <t>取水（吉）字 [2008] 第8号</t>
  </si>
  <si>
    <t>康师傅（吉林）长白山饮品有限公司</t>
  </si>
  <si>
    <t>91220601786803330A</t>
  </si>
  <si>
    <t>吉林省水利厅关于准予康师傅（吉林）长白山饮品有限公司取水许可证申请的行政许可决定书</t>
  </si>
  <si>
    <t>取水（吉）字[2017]第9号</t>
  </si>
  <si>
    <t>吉林经济技术开发区经济技术开发总公司</t>
  </si>
  <si>
    <t>91220294702338735p</t>
  </si>
  <si>
    <t>吉林省水利厅关于准予吉林经济技术开发区经济技术开发总公司入河排污口设置的水行政许可决定书</t>
  </si>
  <si>
    <t>入河排污口设置</t>
  </si>
  <si>
    <t>吉排字申[2017]第1号</t>
  </si>
  <si>
    <t>吉林市七家子污水处理有限责任公司</t>
  </si>
  <si>
    <t>91220201668757302N</t>
  </si>
  <si>
    <t>吉林省水利厅关于准予吉林市七家子污水处理有限责任公司入河排污口设置的水行政许可决定书</t>
  </si>
  <si>
    <t>吉排字申[2017]第2号</t>
  </si>
  <si>
    <t>吉林市碧水源环保科技有限公司</t>
  </si>
  <si>
    <t>91220294MA13WWCT7H</t>
  </si>
  <si>
    <t>吉林省水利厅关于准予吉林市碧水源环保科技有限公司入河排污口设置的水行政许可决定书</t>
  </si>
  <si>
    <t>吉排字申[2017]第3号</t>
  </si>
  <si>
    <t>松原市排水公司</t>
  </si>
  <si>
    <t>9122070171716044XE</t>
  </si>
  <si>
    <t>吉林省水利厅关于准予松原市排水公司江北污水处理厂入河排污口设置的水行政许可决定书</t>
  </si>
  <si>
    <t>吉排字申[2017]第6号</t>
  </si>
  <si>
    <t>敦化市污水处理厂</t>
  </si>
  <si>
    <t>91222403664292819Y</t>
  </si>
  <si>
    <t>吉林省水利厅关于准予敦化市污水处理厂入河排污口设置的水行政许可决定书</t>
  </si>
  <si>
    <t>吉排字申[2017]第8号</t>
  </si>
  <si>
    <t>榆树市富田污水处理管理有限公司</t>
  </si>
  <si>
    <t>91220182566377014D</t>
  </si>
  <si>
    <t>吉林省水利厅关于准予榆树市富田污水处理管理有限公司入河排污口设置的水行政许可决定书</t>
  </si>
  <si>
    <t>吉排字申[2017]第9号</t>
  </si>
  <si>
    <t>延吉市污水处理有限公司</t>
  </si>
  <si>
    <t>91222401732569403K</t>
  </si>
  <si>
    <t>吉林省水利厅关于准予延吉市污水处理有限公司入河排污口设置的水行政许可决定书</t>
  </si>
  <si>
    <t>吉排字申[2017]第15号</t>
  </si>
  <si>
    <t>靖宇县宇通市政工程有限公司</t>
  </si>
  <si>
    <t>91220622686995996X</t>
  </si>
  <si>
    <t>吉林省水利厅关于准予靖宇县宇通市政工程有限公司入河排污口设置的水行政许可决定书</t>
  </si>
  <si>
    <t>吉排字申[2017]第17号</t>
  </si>
  <si>
    <t>通化市碧水源环保科技有限公司</t>
  </si>
  <si>
    <t>91220501MA14W4673D</t>
  </si>
  <si>
    <t>吉林省水利厅关于准予通化市碧水源环保科技有限公司入河排污口设置的水行政许可决定书</t>
  </si>
  <si>
    <t>吉排字申[2017]第19号</t>
  </si>
  <si>
    <t>吉林市龙潭区哨口浮桥水上运输  有限公司</t>
  </si>
  <si>
    <t>91220203340028181K</t>
  </si>
  <si>
    <t>吉林省水利厅关于吉林市哨口浮桥（临时）工程跨松花江（吉林市段）河道管理范围内  建设项目的复函</t>
  </si>
  <si>
    <t>桥梁工程</t>
  </si>
  <si>
    <t>吉水审批[2016]141号</t>
  </si>
  <si>
    <t>2016.8.15</t>
  </si>
  <si>
    <t>2019.8.15</t>
  </si>
  <si>
    <t>吉林市业基通信科技  有限公司</t>
  </si>
  <si>
    <t>91220201569978644Q</t>
  </si>
  <si>
    <t>吉林省水利厅关于中国铁塔股份有限公司吉林市分公司松花江（吉林市城区段）河道管理范围内2016年铁塔新建（一阶段）工程建设项目的复函</t>
  </si>
  <si>
    <t>通讯工程</t>
  </si>
  <si>
    <t>吉水审批[2016]155号</t>
  </si>
  <si>
    <t>2016.8.23</t>
  </si>
  <si>
    <t>2019.8.23</t>
  </si>
  <si>
    <t>吉林市水务集团有限  公司</t>
  </si>
  <si>
    <t>91220201124474291F</t>
  </si>
  <si>
    <t>吉林省水利关于吉林省安全应急备用水源管线工程堤岸恢复初步设计报告的批复</t>
  </si>
  <si>
    <t>管线工程</t>
  </si>
  <si>
    <t>吉水审批[2016]157号</t>
  </si>
  <si>
    <t>2016.9.8</t>
  </si>
  <si>
    <t>2019.9.8</t>
  </si>
  <si>
    <t>吉林省华生燃气集团  有限公司</t>
  </si>
  <si>
    <t>912203001248833940</t>
  </si>
  <si>
    <t>吉林省水利厅关于五家户至双辽天然气管线改造工程穿越东辽河河道管理范围内建设项目的复函</t>
  </si>
  <si>
    <t>吉水审批[2016]242号</t>
  </si>
  <si>
    <t>2016.12.21</t>
  </si>
  <si>
    <t>2019.12.21</t>
  </si>
  <si>
    <t>912200006601233052</t>
  </si>
  <si>
    <t>吉林省水利厅关于敦化至白河铁路客运专线跨小荒沟、二道荒沟、福胜沟、西北岔河、古洞河、通阳沟、大沙河、五道白河、二道白河等桥梁工程项目河道管理范围内建设项目的复函</t>
  </si>
  <si>
    <t>吉水审批[2017]31号</t>
  </si>
  <si>
    <t>2017.2.7</t>
  </si>
  <si>
    <t>2020.2.7</t>
  </si>
  <si>
    <t>吉林省宇光大岭热电  有限公司</t>
  </si>
  <si>
    <t>91220381339927630H</t>
  </si>
  <si>
    <t>吉林省水利厅关于宇光能源一汽民用负荷热网工程涉及新凯河河道管理范围内建设项目    的复函</t>
  </si>
  <si>
    <t>吉水审批     〔2017〕141号</t>
  </si>
  <si>
    <t>2017.7.8</t>
  </si>
  <si>
    <t>2020.7.8</t>
  </si>
  <si>
    <t>91220101743010840G</t>
  </si>
  <si>
    <t>吉林省水利厅关于中石油长吉线饮马河穿越段安全改造工程洪水影响评价类审批的复函</t>
  </si>
  <si>
    <t>吉水审批     〔2017〕160号</t>
  </si>
  <si>
    <t>2017.8.30</t>
  </si>
  <si>
    <t>2020.8.30</t>
  </si>
  <si>
    <t>中国石油天然气股份有限公司吉林油田分公司</t>
  </si>
  <si>
    <t>吉林省水利厅关于中国石油天然气股份有限公司吉林油田分公司英台采油厂嫩江行洪区方116、方75-85、方65、方45、英152及英110区块32口采油井建设项目河道管理范围内有关活动审批的复函</t>
  </si>
  <si>
    <t>油井工程</t>
  </si>
  <si>
    <t>吉水审批     〔2017〕255号</t>
  </si>
  <si>
    <t>2017.11.24</t>
  </si>
  <si>
    <t>2020.11.24</t>
  </si>
  <si>
    <t>执法检查市场主体名录库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</si>
</sst>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quot;年&quot;m&quot;月&quot;d&quot;日&quot;;@"/>
  </numFmts>
  <fonts count="53">
    <font>
      <sz val="12"/>
      <name val="宋体"/>
      <family val="0"/>
    </font>
    <font>
      <b/>
      <sz val="24"/>
      <name val="黑体"/>
      <family val="3"/>
    </font>
    <font>
      <sz val="10"/>
      <name val="黑体"/>
      <family val="3"/>
    </font>
    <font>
      <sz val="10"/>
      <name val="宋体"/>
      <family val="0"/>
    </font>
    <font>
      <sz val="10"/>
      <color indexed="8"/>
      <name val="宋体"/>
      <family val="0"/>
    </font>
    <font>
      <sz val="12"/>
      <name val="黑体"/>
      <family val="3"/>
    </font>
    <font>
      <sz val="14"/>
      <name val="黑体"/>
      <family val="3"/>
    </font>
    <font>
      <sz val="22"/>
      <name val="黑体"/>
      <family val="3"/>
    </font>
    <font>
      <sz val="14"/>
      <name val="宋体"/>
      <family val="0"/>
    </font>
    <font>
      <sz val="12"/>
      <color indexed="8"/>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宋体"/>
      <family val="0"/>
    </font>
    <font>
      <sz val="10"/>
      <color theme="1"/>
      <name val="Calibri"/>
      <family val="0"/>
    </font>
    <font>
      <sz val="10"/>
      <name val="Cambria"/>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style="thin"/>
      <bottom/>
    </border>
    <border>
      <left>
        <color indexed="63"/>
      </left>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4">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10" xfId="0"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14" fontId="2"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49" fontId="48"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177"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49" fontId="49"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vertical="center" wrapText="1"/>
      <protection locked="0"/>
    </xf>
    <xf numFmtId="0" fontId="3" fillId="0" borderId="10" xfId="0" applyFont="1" applyFill="1" applyBorder="1" applyAlignment="1" applyProtection="1">
      <alignment/>
      <protection locked="0"/>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vertical="center" wrapText="1"/>
      <protection locked="0"/>
    </xf>
    <xf numFmtId="177" fontId="3" fillId="0" borderId="10"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50"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14" fontId="3" fillId="0" borderId="10" xfId="0" applyNumberFormat="1"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14" fontId="3" fillId="0" borderId="10" xfId="0" applyNumberFormat="1" applyFont="1"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0" xfId="0"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wrapText="1"/>
    </xf>
    <xf numFmtId="0" fontId="6" fillId="0" borderId="0" xfId="0" applyFont="1" applyAlignment="1" applyProtection="1">
      <alignment horizontal="left" vertical="center" wrapText="1"/>
      <protection/>
    </xf>
    <xf numFmtId="49" fontId="0" fillId="0" borderId="0" xfId="0" applyNumberForma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7" fillId="0" borderId="0" xfId="0" applyFont="1" applyAlignment="1" applyProtection="1">
      <alignment horizontal="center" vertical="center" wrapText="1"/>
      <protection/>
    </xf>
    <xf numFmtId="0" fontId="6" fillId="0" borderId="11" xfId="0" applyFont="1" applyBorder="1" applyAlignment="1" applyProtection="1">
      <alignment vertical="center" wrapText="1"/>
      <protection/>
    </xf>
    <xf numFmtId="0" fontId="6" fillId="0" borderId="11"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49" fontId="6" fillId="0" borderId="10" xfId="0" applyNumberFormat="1" applyFont="1" applyBorder="1" applyAlignment="1" applyProtection="1">
      <alignment horizontal="center" vertical="center" wrapText="1"/>
      <protection/>
    </xf>
    <xf numFmtId="14" fontId="6" fillId="0" borderId="10" xfId="0" applyNumberFormat="1" applyFont="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14" fontId="0" fillId="0" borderId="10" xfId="0" applyNumberForma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14" fontId="0" fillId="0" borderId="10" xfId="0" applyNumberForma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xf>
    <xf numFmtId="0" fontId="6" fillId="0" borderId="11" xfId="0" applyFont="1" applyBorder="1" applyAlignment="1" applyProtection="1">
      <alignment horizontal="right" vertical="center" wrapText="1"/>
      <protection/>
    </xf>
    <xf numFmtId="49" fontId="3" fillId="0" borderId="12"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49" fontId="3" fillId="0" borderId="15" xfId="0" applyNumberFormat="1" applyFont="1" applyFill="1" applyBorder="1" applyAlignment="1" applyProtection="1">
      <alignment horizontal="center" vertical="center" wrapText="1"/>
      <protection locked="0"/>
    </xf>
    <xf numFmtId="49" fontId="3" fillId="0" borderId="16" xfId="0" applyNumberFormat="1" applyFont="1" applyFill="1" applyBorder="1" applyAlignment="1" applyProtection="1">
      <alignment horizontal="center" vertical="center" wrapText="1"/>
      <protection locked="0"/>
    </xf>
    <xf numFmtId="177" fontId="51"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protection locked="0"/>
    </xf>
    <xf numFmtId="176" fontId="3" fillId="0" borderId="12" xfId="0" applyNumberFormat="1" applyFont="1" applyFill="1" applyBorder="1" applyAlignment="1" applyProtection="1">
      <alignment horizontal="center" vertical="center" wrapText="1"/>
      <protection locked="0"/>
    </xf>
    <xf numFmtId="176" fontId="3" fillId="0" borderId="14" xfId="0" applyNumberFormat="1" applyFont="1" applyFill="1" applyBorder="1" applyAlignment="1" applyProtection="1">
      <alignment horizontal="center" vertical="center" wrapText="1"/>
      <protection locked="0"/>
    </xf>
    <xf numFmtId="49" fontId="3" fillId="0" borderId="17" xfId="0" applyNumberFormat="1"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14" fontId="6"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4" fontId="0" fillId="0" borderId="10" xfId="0" applyNumberFormat="1" applyBorder="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52" fillId="0"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14" fontId="0" fillId="0" borderId="10" xfId="0" applyNumberFormat="1" applyFont="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Font="1" applyFill="1" applyBorder="1" applyAlignment="1" applyProtection="1" quotePrefix="1">
      <alignment horizontal="center" vertical="center" wrapText="1"/>
      <protection locked="0"/>
    </xf>
    <xf numFmtId="0" fontId="0" fillId="0" borderId="10" xfId="0" applyFont="1" applyBorder="1" applyAlignment="1" applyProtection="1" quotePrefix="1">
      <alignment horizontal="center" vertical="center" wrapText="1"/>
      <protection locked="0"/>
    </xf>
    <xf numFmtId="0" fontId="3" fillId="0" borderId="10" xfId="0" applyFont="1" applyFill="1" applyBorder="1" applyAlignment="1" applyProtection="1" quotePrefix="1">
      <alignment horizontal="center" vertical="center" wrapText="1"/>
      <protection locked="0"/>
    </xf>
    <xf numFmtId="0" fontId="3" fillId="0" borderId="10" xfId="0" applyFont="1" applyBorder="1" applyAlignment="1" applyProtection="1" quotePrefix="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Z4974"/>
  <sheetViews>
    <sheetView workbookViewId="0" topLeftCell="A135">
      <selection activeCell="A4" sqref="A4:O136"/>
    </sheetView>
  </sheetViews>
  <sheetFormatPr defaultColWidth="9.00390625" defaultRowHeight="14.25"/>
  <cols>
    <col min="1" max="1" width="4.875" style="34" customWidth="1"/>
    <col min="2" max="2" width="9.50390625" style="34" customWidth="1"/>
    <col min="3" max="3" width="16.75390625" style="35" customWidth="1"/>
    <col min="4" max="4" width="12.125" style="34" customWidth="1"/>
    <col min="5" max="6" width="9.375" style="34" customWidth="1"/>
    <col min="7" max="7" width="12.125" style="34" customWidth="1"/>
    <col min="8" max="8" width="12.25390625" style="36" customWidth="1"/>
    <col min="9" max="9" width="11.75390625" style="34" customWidth="1"/>
    <col min="10" max="10" width="11.875" style="34" customWidth="1"/>
    <col min="11" max="11" width="9.75390625" style="34" customWidth="1"/>
    <col min="12" max="12" width="12.625" style="34" customWidth="1"/>
    <col min="13" max="13" width="12.125" style="36" customWidth="1"/>
    <col min="14" max="14" width="10.375" style="36" customWidth="1"/>
    <col min="15" max="15" width="9.00390625" style="34" customWidth="1"/>
    <col min="16" max="16" width="5.375" style="34" customWidth="1"/>
    <col min="17" max="16384" width="9.00390625" style="34" customWidth="1"/>
  </cols>
  <sheetData>
    <row r="1" spans="1:16" ht="28.5" customHeight="1">
      <c r="A1" s="37" t="s">
        <v>0</v>
      </c>
      <c r="B1" s="37"/>
      <c r="C1" s="38"/>
      <c r="D1" s="39"/>
      <c r="E1" s="39"/>
      <c r="F1" s="39"/>
      <c r="G1" s="39"/>
      <c r="H1" s="40"/>
      <c r="I1" s="39"/>
      <c r="J1" s="39"/>
      <c r="K1" s="39"/>
      <c r="L1" s="39"/>
      <c r="M1" s="40"/>
      <c r="N1" s="40"/>
      <c r="O1" s="39"/>
      <c r="P1" s="39"/>
    </row>
    <row r="2" spans="1:16" ht="54" customHeight="1">
      <c r="A2" s="41" t="s">
        <v>1</v>
      </c>
      <c r="B2" s="41"/>
      <c r="C2" s="41"/>
      <c r="D2" s="41"/>
      <c r="E2" s="41"/>
      <c r="F2" s="41"/>
      <c r="G2" s="41"/>
      <c r="H2" s="41"/>
      <c r="I2" s="41"/>
      <c r="J2" s="41"/>
      <c r="K2" s="41"/>
      <c r="L2" s="41"/>
      <c r="M2" s="41"/>
      <c r="N2" s="41"/>
      <c r="O2" s="41"/>
      <c r="P2" s="41"/>
    </row>
    <row r="3" spans="1:16" s="31" customFormat="1" ht="39.75" customHeight="1">
      <c r="A3" s="37" t="s">
        <v>2</v>
      </c>
      <c r="B3" s="37"/>
      <c r="C3" s="37"/>
      <c r="D3" s="42"/>
      <c r="E3" s="42"/>
      <c r="F3" s="42"/>
      <c r="G3" s="43" t="s">
        <v>3</v>
      </c>
      <c r="H3" s="43"/>
      <c r="I3" s="43"/>
      <c r="J3" s="53"/>
      <c r="K3" s="53"/>
      <c r="L3" s="53"/>
      <c r="M3" s="54" t="s">
        <v>4</v>
      </c>
      <c r="N3" s="54"/>
      <c r="O3" s="54"/>
      <c r="P3" s="54"/>
    </row>
    <row r="4" spans="1:16" ht="48.75" customHeight="1">
      <c r="A4" s="44" t="s">
        <v>5</v>
      </c>
      <c r="B4" s="44" t="s">
        <v>6</v>
      </c>
      <c r="C4" s="44"/>
      <c r="D4" s="44"/>
      <c r="E4" s="44"/>
      <c r="F4" s="44"/>
      <c r="G4" s="44"/>
      <c r="H4" s="44"/>
      <c r="I4" s="44"/>
      <c r="J4" s="44" t="s">
        <v>7</v>
      </c>
      <c r="K4" s="44"/>
      <c r="L4" s="44"/>
      <c r="M4" s="44"/>
      <c r="N4" s="44"/>
      <c r="O4" s="44"/>
      <c r="P4" s="44" t="s">
        <v>8</v>
      </c>
    </row>
    <row r="5" spans="1:16" ht="59.25" customHeight="1">
      <c r="A5" s="44"/>
      <c r="B5" s="44" t="s">
        <v>9</v>
      </c>
      <c r="C5" s="45" t="s">
        <v>10</v>
      </c>
      <c r="D5" s="44" t="s">
        <v>11</v>
      </c>
      <c r="E5" s="44" t="s">
        <v>12</v>
      </c>
      <c r="F5" s="44" t="s">
        <v>13</v>
      </c>
      <c r="G5" s="44" t="s">
        <v>14</v>
      </c>
      <c r="H5" s="46" t="s">
        <v>15</v>
      </c>
      <c r="I5" s="44" t="s">
        <v>16</v>
      </c>
      <c r="J5" s="44" t="s">
        <v>17</v>
      </c>
      <c r="K5" s="44" t="s">
        <v>18</v>
      </c>
      <c r="L5" s="44" t="s">
        <v>19</v>
      </c>
      <c r="M5" s="46" t="s">
        <v>20</v>
      </c>
      <c r="N5" s="46" t="s">
        <v>21</v>
      </c>
      <c r="O5" s="44" t="s">
        <v>22</v>
      </c>
      <c r="P5" s="44"/>
    </row>
    <row r="6" spans="1:16" s="32" customFormat="1" ht="87" customHeight="1">
      <c r="A6" s="47">
        <v>1</v>
      </c>
      <c r="B6" s="7" t="s">
        <v>23</v>
      </c>
      <c r="C6" s="48" t="s">
        <v>24</v>
      </c>
      <c r="D6" s="49"/>
      <c r="E6" s="49"/>
      <c r="F6" s="49"/>
      <c r="G6" s="49"/>
      <c r="H6" s="49"/>
      <c r="I6" s="49"/>
      <c r="J6" s="9" t="s">
        <v>25</v>
      </c>
      <c r="K6" s="10" t="s">
        <v>26</v>
      </c>
      <c r="L6" s="10" t="s">
        <v>27</v>
      </c>
      <c r="M6" s="12">
        <v>42989</v>
      </c>
      <c r="N6" s="12"/>
      <c r="O6" s="10" t="s">
        <v>28</v>
      </c>
      <c r="P6" s="49"/>
    </row>
    <row r="7" spans="1:16" s="32" customFormat="1" ht="85.5" customHeight="1">
      <c r="A7" s="47">
        <v>2</v>
      </c>
      <c r="B7" s="7" t="s">
        <v>29</v>
      </c>
      <c r="C7" s="48" t="s">
        <v>30</v>
      </c>
      <c r="D7" s="49"/>
      <c r="E7" s="49"/>
      <c r="F7" s="49"/>
      <c r="G7" s="49"/>
      <c r="H7" s="49"/>
      <c r="I7" s="49"/>
      <c r="J7" s="9" t="s">
        <v>31</v>
      </c>
      <c r="K7" s="10" t="s">
        <v>26</v>
      </c>
      <c r="L7" s="10" t="s">
        <v>32</v>
      </c>
      <c r="M7" s="12">
        <v>42738</v>
      </c>
      <c r="N7" s="12"/>
      <c r="O7" s="10" t="s">
        <v>28</v>
      </c>
      <c r="P7" s="49"/>
    </row>
    <row r="8" spans="1:16" s="32" customFormat="1" ht="81" customHeight="1">
      <c r="A8" s="47">
        <v>3</v>
      </c>
      <c r="B8" s="7" t="s">
        <v>33</v>
      </c>
      <c r="C8" s="80" t="s">
        <v>34</v>
      </c>
      <c r="D8" s="47"/>
      <c r="E8" s="47"/>
      <c r="F8" s="47"/>
      <c r="G8" s="47"/>
      <c r="H8" s="50"/>
      <c r="I8" s="47"/>
      <c r="J8" s="9" t="s">
        <v>35</v>
      </c>
      <c r="K8" s="10" t="s">
        <v>26</v>
      </c>
      <c r="L8" s="10" t="s">
        <v>36</v>
      </c>
      <c r="M8" s="12">
        <v>42748</v>
      </c>
      <c r="N8" s="12"/>
      <c r="O8" s="10" t="s">
        <v>28</v>
      </c>
      <c r="P8" s="47"/>
    </row>
    <row r="9" spans="1:16" s="32" customFormat="1" ht="34.5" customHeight="1">
      <c r="A9" s="47">
        <v>4</v>
      </c>
      <c r="B9" s="7" t="s">
        <v>37</v>
      </c>
      <c r="C9" s="48" t="s">
        <v>38</v>
      </c>
      <c r="D9" s="47"/>
      <c r="E9" s="47"/>
      <c r="F9" s="47"/>
      <c r="G9" s="47"/>
      <c r="H9" s="50"/>
      <c r="I9" s="47"/>
      <c r="J9" s="9" t="s">
        <v>39</v>
      </c>
      <c r="K9" s="10" t="s">
        <v>26</v>
      </c>
      <c r="L9" s="10" t="s">
        <v>40</v>
      </c>
      <c r="M9" s="12">
        <v>42797</v>
      </c>
      <c r="N9" s="12"/>
      <c r="O9" s="10" t="s">
        <v>28</v>
      </c>
      <c r="P9" s="47"/>
    </row>
    <row r="10" spans="1:16" s="32" customFormat="1" ht="55.5" customHeight="1">
      <c r="A10" s="47">
        <v>5</v>
      </c>
      <c r="B10" s="7" t="s">
        <v>41</v>
      </c>
      <c r="C10" s="48" t="s">
        <v>42</v>
      </c>
      <c r="D10" s="47"/>
      <c r="E10" s="47"/>
      <c r="F10" s="47"/>
      <c r="G10" s="47"/>
      <c r="H10" s="50"/>
      <c r="I10" s="47"/>
      <c r="J10" s="9" t="s">
        <v>43</v>
      </c>
      <c r="K10" s="10" t="s">
        <v>26</v>
      </c>
      <c r="L10" s="10" t="s">
        <v>44</v>
      </c>
      <c r="M10" s="12">
        <v>42802</v>
      </c>
      <c r="N10" s="12"/>
      <c r="O10" s="10" t="s">
        <v>28</v>
      </c>
      <c r="P10" s="47"/>
    </row>
    <row r="11" spans="1:16" s="32" customFormat="1" ht="34.5" customHeight="1">
      <c r="A11" s="47">
        <v>6</v>
      </c>
      <c r="B11" s="7" t="s">
        <v>45</v>
      </c>
      <c r="C11" s="48" t="s">
        <v>46</v>
      </c>
      <c r="D11" s="47"/>
      <c r="E11" s="47"/>
      <c r="F11" s="47"/>
      <c r="G11" s="47"/>
      <c r="H11" s="50"/>
      <c r="I11" s="47"/>
      <c r="J11" s="9" t="s">
        <v>47</v>
      </c>
      <c r="K11" s="10" t="s">
        <v>26</v>
      </c>
      <c r="L11" s="10" t="s">
        <v>48</v>
      </c>
      <c r="M11" s="12">
        <v>42818</v>
      </c>
      <c r="N11" s="12"/>
      <c r="O11" s="10" t="s">
        <v>28</v>
      </c>
      <c r="P11" s="47"/>
    </row>
    <row r="12" spans="1:16" s="32" customFormat="1" ht="34.5" customHeight="1">
      <c r="A12" s="47">
        <v>7</v>
      </c>
      <c r="B12" s="7" t="s">
        <v>49</v>
      </c>
      <c r="C12" s="48" t="s">
        <v>50</v>
      </c>
      <c r="D12" s="47"/>
      <c r="E12" s="47"/>
      <c r="F12" s="47"/>
      <c r="G12" s="47"/>
      <c r="H12" s="50"/>
      <c r="I12" s="47"/>
      <c r="J12" s="9" t="s">
        <v>51</v>
      </c>
      <c r="K12" s="10" t="s">
        <v>26</v>
      </c>
      <c r="L12" s="10" t="s">
        <v>52</v>
      </c>
      <c r="M12" s="12">
        <v>42825</v>
      </c>
      <c r="N12" s="12"/>
      <c r="O12" s="10" t="s">
        <v>28</v>
      </c>
      <c r="P12" s="47"/>
    </row>
    <row r="13" spans="1:16" s="32" customFormat="1" ht="34.5" customHeight="1">
      <c r="A13" s="47">
        <v>8</v>
      </c>
      <c r="B13" s="7" t="s">
        <v>53</v>
      </c>
      <c r="C13" s="48" t="s">
        <v>54</v>
      </c>
      <c r="D13" s="47"/>
      <c r="E13" s="47"/>
      <c r="F13" s="47"/>
      <c r="G13" s="47"/>
      <c r="H13" s="50"/>
      <c r="I13" s="47"/>
      <c r="J13" s="9" t="s">
        <v>55</v>
      </c>
      <c r="K13" s="10" t="s">
        <v>26</v>
      </c>
      <c r="L13" s="10" t="s">
        <v>56</v>
      </c>
      <c r="M13" s="12">
        <v>42843</v>
      </c>
      <c r="N13" s="12"/>
      <c r="O13" s="10" t="s">
        <v>28</v>
      </c>
      <c r="P13" s="47"/>
    </row>
    <row r="14" spans="1:16" s="32" customFormat="1" ht="34.5" customHeight="1">
      <c r="A14" s="47">
        <v>9</v>
      </c>
      <c r="B14" s="7" t="s">
        <v>57</v>
      </c>
      <c r="C14" s="48" t="s">
        <v>58</v>
      </c>
      <c r="D14" s="47"/>
      <c r="E14" s="47"/>
      <c r="F14" s="47"/>
      <c r="G14" s="47"/>
      <c r="H14" s="50"/>
      <c r="I14" s="47"/>
      <c r="J14" s="9" t="s">
        <v>59</v>
      </c>
      <c r="K14" s="10" t="s">
        <v>26</v>
      </c>
      <c r="L14" s="10" t="s">
        <v>60</v>
      </c>
      <c r="M14" s="12">
        <v>42842</v>
      </c>
      <c r="N14" s="12"/>
      <c r="O14" s="10" t="s">
        <v>28</v>
      </c>
      <c r="P14" s="47"/>
    </row>
    <row r="15" spans="1:16" s="32" customFormat="1" ht="34.5" customHeight="1">
      <c r="A15" s="47">
        <v>10</v>
      </c>
      <c r="B15" s="7" t="s">
        <v>61</v>
      </c>
      <c r="C15" s="48" t="s">
        <v>62</v>
      </c>
      <c r="D15" s="47"/>
      <c r="E15" s="47"/>
      <c r="F15" s="47"/>
      <c r="G15" s="47"/>
      <c r="H15" s="50"/>
      <c r="I15" s="47"/>
      <c r="J15" s="9" t="s">
        <v>63</v>
      </c>
      <c r="K15" s="10" t="s">
        <v>26</v>
      </c>
      <c r="L15" s="10" t="s">
        <v>64</v>
      </c>
      <c r="M15" s="12">
        <v>42843</v>
      </c>
      <c r="N15" s="12"/>
      <c r="O15" s="10" t="s">
        <v>28</v>
      </c>
      <c r="P15" s="47"/>
    </row>
    <row r="16" spans="1:16" s="32" customFormat="1" ht="33" customHeight="1">
      <c r="A16" s="47">
        <v>11</v>
      </c>
      <c r="B16" s="7" t="s">
        <v>65</v>
      </c>
      <c r="C16" s="48" t="s">
        <v>66</v>
      </c>
      <c r="D16" s="47"/>
      <c r="E16" s="47"/>
      <c r="F16" s="47"/>
      <c r="G16" s="47"/>
      <c r="H16" s="50"/>
      <c r="I16" s="47"/>
      <c r="J16" s="9" t="s">
        <v>67</v>
      </c>
      <c r="K16" s="10" t="s">
        <v>26</v>
      </c>
      <c r="L16" s="10" t="s">
        <v>68</v>
      </c>
      <c r="M16" s="12">
        <v>42850</v>
      </c>
      <c r="N16" s="12"/>
      <c r="O16" s="10" t="s">
        <v>28</v>
      </c>
      <c r="P16" s="47"/>
    </row>
    <row r="17" spans="1:16" s="32" customFormat="1" ht="34.5" customHeight="1">
      <c r="A17" s="47">
        <v>12</v>
      </c>
      <c r="B17" s="7" t="s">
        <v>69</v>
      </c>
      <c r="C17" s="48" t="s">
        <v>70</v>
      </c>
      <c r="D17" s="47"/>
      <c r="E17" s="47"/>
      <c r="F17" s="47"/>
      <c r="G17" s="47"/>
      <c r="H17" s="50"/>
      <c r="I17" s="47"/>
      <c r="J17" s="9" t="s">
        <v>71</v>
      </c>
      <c r="K17" s="10" t="s">
        <v>26</v>
      </c>
      <c r="L17" s="10" t="s">
        <v>72</v>
      </c>
      <c r="M17" s="12">
        <v>42852</v>
      </c>
      <c r="N17" s="12"/>
      <c r="O17" s="10" t="s">
        <v>28</v>
      </c>
      <c r="P17" s="47"/>
    </row>
    <row r="18" spans="1:16" s="32" customFormat="1" ht="34.5" customHeight="1">
      <c r="A18" s="47">
        <v>13</v>
      </c>
      <c r="B18" s="7" t="s">
        <v>73</v>
      </c>
      <c r="C18" s="48" t="s">
        <v>74</v>
      </c>
      <c r="D18" s="47"/>
      <c r="E18" s="47"/>
      <c r="F18" s="47"/>
      <c r="G18" s="47"/>
      <c r="H18" s="50"/>
      <c r="I18" s="47"/>
      <c r="J18" s="9" t="s">
        <v>75</v>
      </c>
      <c r="K18" s="10" t="s">
        <v>26</v>
      </c>
      <c r="L18" s="10" t="s">
        <v>76</v>
      </c>
      <c r="M18" s="12">
        <v>42863</v>
      </c>
      <c r="N18" s="12"/>
      <c r="O18" s="10" t="s">
        <v>28</v>
      </c>
      <c r="P18" s="47"/>
    </row>
    <row r="19" spans="1:16" s="32" customFormat="1" ht="34.5" customHeight="1">
      <c r="A19" s="47">
        <v>14</v>
      </c>
      <c r="B19" s="7" t="s">
        <v>77</v>
      </c>
      <c r="C19" s="80" t="s">
        <v>78</v>
      </c>
      <c r="D19" s="47"/>
      <c r="E19" s="47"/>
      <c r="F19" s="47"/>
      <c r="G19" s="47"/>
      <c r="H19" s="50"/>
      <c r="I19" s="47"/>
      <c r="J19" s="9" t="s">
        <v>79</v>
      </c>
      <c r="K19" s="10" t="s">
        <v>26</v>
      </c>
      <c r="L19" s="10" t="s">
        <v>80</v>
      </c>
      <c r="M19" s="12">
        <v>42872</v>
      </c>
      <c r="N19" s="12"/>
      <c r="O19" s="10" t="s">
        <v>28</v>
      </c>
      <c r="P19" s="47"/>
    </row>
    <row r="20" spans="1:16" s="32" customFormat="1" ht="34.5" customHeight="1">
      <c r="A20" s="47">
        <v>15</v>
      </c>
      <c r="B20" s="7" t="s">
        <v>81</v>
      </c>
      <c r="C20" s="48" t="s">
        <v>82</v>
      </c>
      <c r="D20" s="47"/>
      <c r="E20" s="47"/>
      <c r="F20" s="47"/>
      <c r="G20" s="47"/>
      <c r="H20" s="50"/>
      <c r="I20" s="47"/>
      <c r="J20" s="9" t="s">
        <v>83</v>
      </c>
      <c r="K20" s="10" t="s">
        <v>26</v>
      </c>
      <c r="L20" s="10" t="s">
        <v>84</v>
      </c>
      <c r="M20" s="12">
        <v>42872</v>
      </c>
      <c r="N20" s="12"/>
      <c r="O20" s="10" t="s">
        <v>28</v>
      </c>
      <c r="P20" s="47"/>
    </row>
    <row r="21" spans="1:16" s="32" customFormat="1" ht="34.5" customHeight="1">
      <c r="A21" s="47">
        <v>16</v>
      </c>
      <c r="B21" s="7" t="s">
        <v>85</v>
      </c>
      <c r="C21" s="48" t="s">
        <v>86</v>
      </c>
      <c r="D21" s="47"/>
      <c r="E21" s="47"/>
      <c r="F21" s="47"/>
      <c r="G21" s="47"/>
      <c r="H21" s="50"/>
      <c r="I21" s="47"/>
      <c r="J21" s="9" t="s">
        <v>87</v>
      </c>
      <c r="K21" s="10" t="s">
        <v>26</v>
      </c>
      <c r="L21" s="10" t="s">
        <v>88</v>
      </c>
      <c r="M21" s="12">
        <v>42872</v>
      </c>
      <c r="N21" s="12"/>
      <c r="O21" s="10" t="s">
        <v>28</v>
      </c>
      <c r="P21" s="47"/>
    </row>
    <row r="22" spans="1:16" s="32" customFormat="1" ht="34.5" customHeight="1">
      <c r="A22" s="47">
        <v>17</v>
      </c>
      <c r="B22" s="7" t="s">
        <v>89</v>
      </c>
      <c r="C22" s="48" t="s">
        <v>90</v>
      </c>
      <c r="D22" s="47"/>
      <c r="E22" s="47"/>
      <c r="F22" s="47"/>
      <c r="G22" s="47"/>
      <c r="H22" s="50"/>
      <c r="I22" s="47"/>
      <c r="J22" s="9" t="s">
        <v>91</v>
      </c>
      <c r="K22" s="10" t="s">
        <v>26</v>
      </c>
      <c r="L22" s="10" t="s">
        <v>92</v>
      </c>
      <c r="M22" s="12">
        <v>42877</v>
      </c>
      <c r="N22" s="12"/>
      <c r="O22" s="10" t="s">
        <v>28</v>
      </c>
      <c r="P22" s="47"/>
    </row>
    <row r="23" spans="1:16" s="32" customFormat="1" ht="34.5" customHeight="1">
      <c r="A23" s="47">
        <v>18</v>
      </c>
      <c r="B23" s="7" t="s">
        <v>93</v>
      </c>
      <c r="C23" s="80" t="s">
        <v>94</v>
      </c>
      <c r="D23" s="47"/>
      <c r="E23" s="47"/>
      <c r="F23" s="47"/>
      <c r="G23" s="47"/>
      <c r="H23" s="50"/>
      <c r="I23" s="47"/>
      <c r="J23" s="9" t="s">
        <v>95</v>
      </c>
      <c r="K23" s="10" t="s">
        <v>26</v>
      </c>
      <c r="L23" s="10" t="s">
        <v>96</v>
      </c>
      <c r="M23" s="12">
        <v>42886</v>
      </c>
      <c r="N23" s="12"/>
      <c r="O23" s="10" t="s">
        <v>28</v>
      </c>
      <c r="P23" s="47"/>
    </row>
    <row r="24" spans="1:16" s="32" customFormat="1" ht="34.5" customHeight="1">
      <c r="A24" s="47">
        <v>19</v>
      </c>
      <c r="B24" s="7" t="s">
        <v>97</v>
      </c>
      <c r="C24" s="48" t="s">
        <v>98</v>
      </c>
      <c r="D24" s="47"/>
      <c r="E24" s="47"/>
      <c r="F24" s="47"/>
      <c r="G24" s="47"/>
      <c r="H24" s="50"/>
      <c r="I24" s="47"/>
      <c r="J24" s="9" t="s">
        <v>99</v>
      </c>
      <c r="K24" s="10" t="s">
        <v>26</v>
      </c>
      <c r="L24" s="10" t="s">
        <v>100</v>
      </c>
      <c r="M24" s="12">
        <v>42887</v>
      </c>
      <c r="N24" s="12"/>
      <c r="O24" s="10" t="s">
        <v>28</v>
      </c>
      <c r="P24" s="47"/>
    </row>
    <row r="25" spans="1:16" s="32" customFormat="1" ht="34.5" customHeight="1">
      <c r="A25" s="47">
        <v>20</v>
      </c>
      <c r="B25" s="7" t="s">
        <v>101</v>
      </c>
      <c r="C25" s="80" t="s">
        <v>102</v>
      </c>
      <c r="D25" s="47"/>
      <c r="E25" s="47"/>
      <c r="F25" s="47"/>
      <c r="G25" s="47"/>
      <c r="H25" s="50"/>
      <c r="I25" s="47"/>
      <c r="J25" s="9" t="s">
        <v>103</v>
      </c>
      <c r="K25" s="10" t="s">
        <v>26</v>
      </c>
      <c r="L25" s="10" t="s">
        <v>104</v>
      </c>
      <c r="M25" s="12">
        <v>42899</v>
      </c>
      <c r="N25" s="12"/>
      <c r="O25" s="10" t="s">
        <v>28</v>
      </c>
      <c r="P25" s="47"/>
    </row>
    <row r="26" spans="1:16" s="32" customFormat="1" ht="34.5" customHeight="1">
      <c r="A26" s="47">
        <v>21</v>
      </c>
      <c r="B26" s="7" t="s">
        <v>105</v>
      </c>
      <c r="C26" s="48" t="s">
        <v>106</v>
      </c>
      <c r="D26" s="47"/>
      <c r="E26" s="47"/>
      <c r="F26" s="47"/>
      <c r="G26" s="47"/>
      <c r="H26" s="50"/>
      <c r="I26" s="47"/>
      <c r="J26" s="9" t="s">
        <v>107</v>
      </c>
      <c r="K26" s="10" t="s">
        <v>26</v>
      </c>
      <c r="L26" s="10" t="s">
        <v>108</v>
      </c>
      <c r="M26" s="12">
        <v>42902</v>
      </c>
      <c r="N26" s="12"/>
      <c r="O26" s="10" t="s">
        <v>28</v>
      </c>
      <c r="P26" s="47"/>
    </row>
    <row r="27" spans="1:16" s="32" customFormat="1" ht="34.5" customHeight="1">
      <c r="A27" s="47">
        <v>22</v>
      </c>
      <c r="B27" s="7" t="s">
        <v>109</v>
      </c>
      <c r="C27" s="48" t="s">
        <v>110</v>
      </c>
      <c r="D27" s="47"/>
      <c r="E27" s="47"/>
      <c r="F27" s="47"/>
      <c r="G27" s="47"/>
      <c r="H27" s="50"/>
      <c r="I27" s="47"/>
      <c r="J27" s="9" t="s">
        <v>111</v>
      </c>
      <c r="K27" s="10" t="s">
        <v>26</v>
      </c>
      <c r="L27" s="10" t="s">
        <v>112</v>
      </c>
      <c r="M27" s="12">
        <v>42902</v>
      </c>
      <c r="N27" s="12"/>
      <c r="O27" s="10" t="s">
        <v>28</v>
      </c>
      <c r="P27" s="47"/>
    </row>
    <row r="28" spans="1:16" s="32" customFormat="1" ht="34.5" customHeight="1">
      <c r="A28" s="47">
        <v>23</v>
      </c>
      <c r="B28" s="7" t="s">
        <v>113</v>
      </c>
      <c r="C28" s="48" t="s">
        <v>114</v>
      </c>
      <c r="D28" s="47"/>
      <c r="E28" s="47"/>
      <c r="F28" s="47"/>
      <c r="G28" s="47"/>
      <c r="H28" s="50"/>
      <c r="I28" s="47"/>
      <c r="J28" s="9" t="s">
        <v>115</v>
      </c>
      <c r="K28" s="10" t="s">
        <v>26</v>
      </c>
      <c r="L28" s="10" t="s">
        <v>116</v>
      </c>
      <c r="M28" s="12">
        <v>42915</v>
      </c>
      <c r="N28" s="12"/>
      <c r="O28" s="10" t="s">
        <v>28</v>
      </c>
      <c r="P28" s="47"/>
    </row>
    <row r="29" spans="1:16" s="32" customFormat="1" ht="34.5" customHeight="1">
      <c r="A29" s="47">
        <v>24</v>
      </c>
      <c r="B29" s="7" t="s">
        <v>117</v>
      </c>
      <c r="C29" s="48" t="s">
        <v>118</v>
      </c>
      <c r="D29" s="47"/>
      <c r="E29" s="47"/>
      <c r="F29" s="47"/>
      <c r="G29" s="47"/>
      <c r="H29" s="50"/>
      <c r="I29" s="47"/>
      <c r="J29" s="9" t="s">
        <v>119</v>
      </c>
      <c r="K29" s="10" t="s">
        <v>26</v>
      </c>
      <c r="L29" s="10" t="s">
        <v>120</v>
      </c>
      <c r="M29" s="12">
        <v>42929</v>
      </c>
      <c r="N29" s="12"/>
      <c r="O29" s="10" t="s">
        <v>28</v>
      </c>
      <c r="P29" s="47"/>
    </row>
    <row r="30" spans="1:16" s="32" customFormat="1" ht="34.5" customHeight="1">
      <c r="A30" s="47">
        <v>25</v>
      </c>
      <c r="B30" s="7" t="s">
        <v>121</v>
      </c>
      <c r="C30" s="48" t="s">
        <v>122</v>
      </c>
      <c r="D30" s="47"/>
      <c r="E30" s="47"/>
      <c r="F30" s="47"/>
      <c r="G30" s="47"/>
      <c r="H30" s="50"/>
      <c r="I30" s="47"/>
      <c r="J30" s="9" t="s">
        <v>123</v>
      </c>
      <c r="K30" s="10" t="s">
        <v>26</v>
      </c>
      <c r="L30" s="10" t="s">
        <v>124</v>
      </c>
      <c r="M30" s="12">
        <v>42940</v>
      </c>
      <c r="N30" s="12"/>
      <c r="O30" s="10" t="s">
        <v>28</v>
      </c>
      <c r="P30" s="47"/>
    </row>
    <row r="31" spans="1:16" s="32" customFormat="1" ht="34.5" customHeight="1">
      <c r="A31" s="47">
        <v>26</v>
      </c>
      <c r="B31" s="7" t="s">
        <v>125</v>
      </c>
      <c r="C31" s="48" t="s">
        <v>126</v>
      </c>
      <c r="D31" s="47"/>
      <c r="E31" s="47"/>
      <c r="F31" s="47"/>
      <c r="G31" s="47"/>
      <c r="H31" s="50"/>
      <c r="I31" s="47"/>
      <c r="J31" s="13" t="s">
        <v>127</v>
      </c>
      <c r="K31" s="10" t="s">
        <v>26</v>
      </c>
      <c r="L31" s="10" t="s">
        <v>128</v>
      </c>
      <c r="M31" s="12">
        <v>42949</v>
      </c>
      <c r="N31" s="12"/>
      <c r="O31" s="10" t="s">
        <v>28</v>
      </c>
      <c r="P31" s="47"/>
    </row>
    <row r="32" spans="1:16" s="32" customFormat="1" ht="34.5" customHeight="1">
      <c r="A32" s="47">
        <v>27</v>
      </c>
      <c r="B32" s="7" t="s">
        <v>129</v>
      </c>
      <c r="C32" s="48" t="s">
        <v>130</v>
      </c>
      <c r="D32" s="47"/>
      <c r="E32" s="47"/>
      <c r="F32" s="47"/>
      <c r="G32" s="47"/>
      <c r="H32" s="50"/>
      <c r="I32" s="47"/>
      <c r="J32" s="9" t="s">
        <v>131</v>
      </c>
      <c r="K32" s="10" t="s">
        <v>26</v>
      </c>
      <c r="L32" s="10" t="s">
        <v>132</v>
      </c>
      <c r="M32" s="12">
        <v>42963</v>
      </c>
      <c r="N32" s="12"/>
      <c r="O32" s="10" t="s">
        <v>28</v>
      </c>
      <c r="P32" s="47"/>
    </row>
    <row r="33" spans="1:16" s="32" customFormat="1" ht="34.5" customHeight="1">
      <c r="A33" s="47">
        <v>28</v>
      </c>
      <c r="B33" s="7" t="s">
        <v>133</v>
      </c>
      <c r="C33" s="48" t="s">
        <v>134</v>
      </c>
      <c r="D33" s="47"/>
      <c r="E33" s="47"/>
      <c r="F33" s="47"/>
      <c r="G33" s="47"/>
      <c r="H33" s="50"/>
      <c r="I33" s="47"/>
      <c r="J33" s="9" t="s">
        <v>135</v>
      </c>
      <c r="K33" s="10" t="s">
        <v>26</v>
      </c>
      <c r="L33" s="10" t="s">
        <v>136</v>
      </c>
      <c r="M33" s="12">
        <v>42975</v>
      </c>
      <c r="N33" s="12"/>
      <c r="O33" s="10" t="s">
        <v>28</v>
      </c>
      <c r="P33" s="47"/>
    </row>
    <row r="34" spans="1:16" s="32" customFormat="1" ht="34.5" customHeight="1">
      <c r="A34" s="47">
        <v>29</v>
      </c>
      <c r="B34" s="7" t="s">
        <v>137</v>
      </c>
      <c r="C34" s="48" t="s">
        <v>138</v>
      </c>
      <c r="D34" s="47"/>
      <c r="E34" s="47"/>
      <c r="F34" s="47"/>
      <c r="G34" s="47"/>
      <c r="H34" s="50"/>
      <c r="I34" s="47"/>
      <c r="J34" s="9" t="s">
        <v>139</v>
      </c>
      <c r="K34" s="10" t="s">
        <v>26</v>
      </c>
      <c r="L34" s="10" t="s">
        <v>140</v>
      </c>
      <c r="M34" s="12">
        <v>42990</v>
      </c>
      <c r="N34" s="12"/>
      <c r="O34" s="10" t="s">
        <v>28</v>
      </c>
      <c r="P34" s="47"/>
    </row>
    <row r="35" spans="1:16" s="32" customFormat="1" ht="34.5" customHeight="1">
      <c r="A35" s="47">
        <v>30</v>
      </c>
      <c r="B35" s="7" t="s">
        <v>141</v>
      </c>
      <c r="C35" s="48" t="s">
        <v>142</v>
      </c>
      <c r="D35" s="47"/>
      <c r="E35" s="47"/>
      <c r="F35" s="47"/>
      <c r="G35" s="47"/>
      <c r="H35" s="50"/>
      <c r="I35" s="47"/>
      <c r="J35" s="9" t="s">
        <v>143</v>
      </c>
      <c r="K35" s="10" t="s">
        <v>26</v>
      </c>
      <c r="L35" s="10" t="s">
        <v>144</v>
      </c>
      <c r="M35" s="12">
        <v>43008</v>
      </c>
      <c r="N35" s="12"/>
      <c r="O35" s="10" t="s">
        <v>28</v>
      </c>
      <c r="P35" s="47"/>
    </row>
    <row r="36" spans="1:16" s="32" customFormat="1" ht="34.5" customHeight="1">
      <c r="A36" s="47">
        <v>31</v>
      </c>
      <c r="B36" s="7" t="s">
        <v>145</v>
      </c>
      <c r="C36" s="48" t="s">
        <v>146</v>
      </c>
      <c r="D36" s="47"/>
      <c r="E36" s="47"/>
      <c r="F36" s="47"/>
      <c r="G36" s="47"/>
      <c r="H36" s="50"/>
      <c r="I36" s="47"/>
      <c r="J36" s="9" t="s">
        <v>147</v>
      </c>
      <c r="K36" s="10" t="s">
        <v>26</v>
      </c>
      <c r="L36" s="10" t="s">
        <v>148</v>
      </c>
      <c r="M36" s="12">
        <v>43008</v>
      </c>
      <c r="N36" s="12"/>
      <c r="O36" s="10" t="s">
        <v>28</v>
      </c>
      <c r="P36" s="47"/>
    </row>
    <row r="37" spans="1:16" s="32" customFormat="1" ht="34.5" customHeight="1">
      <c r="A37" s="47">
        <v>32</v>
      </c>
      <c r="B37" s="7" t="s">
        <v>149</v>
      </c>
      <c r="C37" s="80" t="s">
        <v>150</v>
      </c>
      <c r="D37" s="47"/>
      <c r="E37" s="47"/>
      <c r="F37" s="47"/>
      <c r="G37" s="47"/>
      <c r="H37" s="50"/>
      <c r="I37" s="47"/>
      <c r="J37" s="9" t="s">
        <v>151</v>
      </c>
      <c r="K37" s="10" t="s">
        <v>26</v>
      </c>
      <c r="L37" s="10" t="s">
        <v>152</v>
      </c>
      <c r="M37" s="12">
        <v>43008</v>
      </c>
      <c r="N37" s="12"/>
      <c r="O37" s="10" t="s">
        <v>28</v>
      </c>
      <c r="P37" s="47"/>
    </row>
    <row r="38" spans="1:16" s="32" customFormat="1" ht="34.5" customHeight="1">
      <c r="A38" s="47">
        <v>33</v>
      </c>
      <c r="B38" s="7" t="s">
        <v>153</v>
      </c>
      <c r="C38" s="48" t="s">
        <v>154</v>
      </c>
      <c r="D38" s="47"/>
      <c r="E38" s="47"/>
      <c r="F38" s="47"/>
      <c r="G38" s="47"/>
      <c r="H38" s="50"/>
      <c r="I38" s="47"/>
      <c r="J38" s="9" t="s">
        <v>155</v>
      </c>
      <c r="K38" s="10" t="s">
        <v>26</v>
      </c>
      <c r="L38" s="10" t="s">
        <v>156</v>
      </c>
      <c r="M38" s="12">
        <v>43052</v>
      </c>
      <c r="N38" s="12"/>
      <c r="O38" s="10" t="s">
        <v>28</v>
      </c>
      <c r="P38" s="47"/>
    </row>
    <row r="39" spans="1:16" s="32" customFormat="1" ht="34.5" customHeight="1">
      <c r="A39" s="47">
        <v>34</v>
      </c>
      <c r="B39" s="8" t="s">
        <v>157</v>
      </c>
      <c r="C39" s="48" t="s">
        <v>158</v>
      </c>
      <c r="D39" s="47"/>
      <c r="E39" s="47"/>
      <c r="F39" s="47"/>
      <c r="G39" s="47"/>
      <c r="H39" s="50"/>
      <c r="I39" s="47"/>
      <c r="J39" s="10" t="s">
        <v>159</v>
      </c>
      <c r="K39" s="10" t="s">
        <v>26</v>
      </c>
      <c r="L39" s="12" t="s">
        <v>160</v>
      </c>
      <c r="M39" s="12">
        <v>41800</v>
      </c>
      <c r="N39" s="12"/>
      <c r="O39" s="10" t="s">
        <v>28</v>
      </c>
      <c r="P39" s="47"/>
    </row>
    <row r="40" spans="1:16" s="32" customFormat="1" ht="34.5" customHeight="1">
      <c r="A40" s="47">
        <v>35</v>
      </c>
      <c r="B40" s="10" t="s">
        <v>161</v>
      </c>
      <c r="C40" s="48" t="s">
        <v>162</v>
      </c>
      <c r="D40" s="47"/>
      <c r="E40" s="47"/>
      <c r="F40" s="47"/>
      <c r="G40" s="47"/>
      <c r="H40" s="50"/>
      <c r="I40" s="47"/>
      <c r="J40" s="10" t="s">
        <v>163</v>
      </c>
      <c r="K40" s="10" t="s">
        <v>26</v>
      </c>
      <c r="L40" s="10" t="s">
        <v>164</v>
      </c>
      <c r="M40" s="12">
        <v>42184</v>
      </c>
      <c r="N40" s="12"/>
      <c r="O40" s="10" t="s">
        <v>28</v>
      </c>
      <c r="P40" s="47"/>
    </row>
    <row r="41" spans="1:16" s="32" customFormat="1" ht="34.5" customHeight="1">
      <c r="A41" s="47">
        <v>36</v>
      </c>
      <c r="B41" s="10" t="s">
        <v>165</v>
      </c>
      <c r="C41" s="48" t="s">
        <v>166</v>
      </c>
      <c r="D41" s="47"/>
      <c r="E41" s="47"/>
      <c r="F41" s="47"/>
      <c r="G41" s="47"/>
      <c r="H41" s="50"/>
      <c r="I41" s="47"/>
      <c r="J41" s="10" t="s">
        <v>167</v>
      </c>
      <c r="K41" s="10" t="s">
        <v>26</v>
      </c>
      <c r="L41" s="10" t="s">
        <v>168</v>
      </c>
      <c r="M41" s="12">
        <v>42339</v>
      </c>
      <c r="N41" s="12"/>
      <c r="O41" s="10" t="s">
        <v>28</v>
      </c>
      <c r="P41" s="47"/>
    </row>
    <row r="42" spans="1:16" s="32" customFormat="1" ht="34.5" customHeight="1">
      <c r="A42" s="47">
        <v>37</v>
      </c>
      <c r="B42" s="10" t="s">
        <v>169</v>
      </c>
      <c r="C42" s="48" t="s">
        <v>170</v>
      </c>
      <c r="D42" s="47"/>
      <c r="E42" s="47"/>
      <c r="F42" s="47"/>
      <c r="G42" s="47"/>
      <c r="H42" s="50"/>
      <c r="I42" s="47"/>
      <c r="J42" s="10" t="s">
        <v>171</v>
      </c>
      <c r="K42" s="10" t="s">
        <v>26</v>
      </c>
      <c r="L42" s="10" t="s">
        <v>172</v>
      </c>
      <c r="M42" s="12">
        <v>42368</v>
      </c>
      <c r="N42" s="12"/>
      <c r="O42" s="10" t="s">
        <v>28</v>
      </c>
      <c r="P42" s="47"/>
    </row>
    <row r="43" spans="1:16" s="32" customFormat="1" ht="34.5" customHeight="1">
      <c r="A43" s="32">
        <v>38</v>
      </c>
      <c r="B43" s="10" t="s">
        <v>173</v>
      </c>
      <c r="C43" s="48" t="s">
        <v>174</v>
      </c>
      <c r="D43" s="47"/>
      <c r="E43" s="47"/>
      <c r="F43" s="47"/>
      <c r="G43" s="47"/>
      <c r="H43" s="50"/>
      <c r="I43" s="47"/>
      <c r="J43" s="10" t="s">
        <v>175</v>
      </c>
      <c r="K43" s="10" t="s">
        <v>26</v>
      </c>
      <c r="L43" s="10" t="s">
        <v>176</v>
      </c>
      <c r="M43" s="12">
        <v>42422</v>
      </c>
      <c r="N43" s="12"/>
      <c r="O43" s="10" t="s">
        <v>28</v>
      </c>
      <c r="P43" s="47"/>
    </row>
    <row r="44" spans="1:16" s="32" customFormat="1" ht="34.5" customHeight="1">
      <c r="A44" s="47">
        <v>39</v>
      </c>
      <c r="B44" s="10" t="s">
        <v>177</v>
      </c>
      <c r="C44" s="48" t="s">
        <v>178</v>
      </c>
      <c r="D44" s="47"/>
      <c r="E44" s="47"/>
      <c r="F44" s="47"/>
      <c r="G44" s="47"/>
      <c r="H44" s="50"/>
      <c r="I44" s="47"/>
      <c r="J44" s="9" t="s">
        <v>179</v>
      </c>
      <c r="K44" s="10" t="s">
        <v>26</v>
      </c>
      <c r="L44" s="10" t="s">
        <v>180</v>
      </c>
      <c r="M44" s="12">
        <v>42458</v>
      </c>
      <c r="N44" s="12"/>
      <c r="O44" s="10" t="s">
        <v>28</v>
      </c>
      <c r="P44" s="47"/>
    </row>
    <row r="45" spans="1:16" s="32" customFormat="1" ht="34.5" customHeight="1">
      <c r="A45" s="47">
        <v>40</v>
      </c>
      <c r="B45" s="10" t="s">
        <v>181</v>
      </c>
      <c r="C45" s="80" t="s">
        <v>182</v>
      </c>
      <c r="D45" s="47"/>
      <c r="E45" s="47"/>
      <c r="F45" s="47"/>
      <c r="G45" s="47"/>
      <c r="H45" s="50"/>
      <c r="I45" s="47"/>
      <c r="J45" s="9" t="s">
        <v>183</v>
      </c>
      <c r="K45" s="10" t="s">
        <v>26</v>
      </c>
      <c r="L45" s="10" t="s">
        <v>184</v>
      </c>
      <c r="M45" s="12">
        <v>42457</v>
      </c>
      <c r="N45" s="12"/>
      <c r="O45" s="10" t="s">
        <v>28</v>
      </c>
      <c r="P45" s="47"/>
    </row>
    <row r="46" spans="1:16" s="32" customFormat="1" ht="96">
      <c r="A46" s="47">
        <v>41</v>
      </c>
      <c r="B46" s="10" t="s">
        <v>185</v>
      </c>
      <c r="C46" s="48" t="s">
        <v>186</v>
      </c>
      <c r="D46" s="47"/>
      <c r="E46" s="47"/>
      <c r="F46" s="47"/>
      <c r="G46" s="47"/>
      <c r="H46" s="50"/>
      <c r="I46" s="47"/>
      <c r="J46" s="9" t="s">
        <v>187</v>
      </c>
      <c r="K46" s="10" t="s">
        <v>26</v>
      </c>
      <c r="L46" s="10" t="s">
        <v>188</v>
      </c>
      <c r="M46" s="12">
        <v>42474</v>
      </c>
      <c r="N46" s="12"/>
      <c r="O46" s="10" t="s">
        <v>28</v>
      </c>
      <c r="P46" s="47"/>
    </row>
    <row r="47" spans="1:16" s="32" customFormat="1" ht="60">
      <c r="A47" s="47">
        <v>42</v>
      </c>
      <c r="B47" s="10" t="s">
        <v>189</v>
      </c>
      <c r="C47" s="48" t="s">
        <v>190</v>
      </c>
      <c r="D47" s="47"/>
      <c r="E47" s="47"/>
      <c r="F47" s="47"/>
      <c r="G47" s="47"/>
      <c r="H47" s="50"/>
      <c r="I47" s="47"/>
      <c r="J47" s="9" t="s">
        <v>191</v>
      </c>
      <c r="K47" s="10" t="s">
        <v>26</v>
      </c>
      <c r="L47" s="10" t="s">
        <v>192</v>
      </c>
      <c r="M47" s="12">
        <v>42474</v>
      </c>
      <c r="N47" s="12"/>
      <c r="O47" s="10" t="s">
        <v>28</v>
      </c>
      <c r="P47" s="47"/>
    </row>
    <row r="48" spans="1:16" s="32" customFormat="1" ht="72">
      <c r="A48" s="47">
        <v>43</v>
      </c>
      <c r="B48" s="10" t="s">
        <v>193</v>
      </c>
      <c r="C48" s="48" t="s">
        <v>194</v>
      </c>
      <c r="D48" s="47"/>
      <c r="E48" s="47"/>
      <c r="F48" s="47"/>
      <c r="G48" s="47"/>
      <c r="H48" s="50"/>
      <c r="I48" s="47"/>
      <c r="J48" s="9" t="s">
        <v>195</v>
      </c>
      <c r="K48" s="10" t="s">
        <v>26</v>
      </c>
      <c r="L48" s="10" t="s">
        <v>196</v>
      </c>
      <c r="M48" s="12">
        <v>42499</v>
      </c>
      <c r="N48" s="12"/>
      <c r="O48" s="10" t="s">
        <v>28</v>
      </c>
      <c r="P48" s="47"/>
    </row>
    <row r="49" spans="1:16" s="32" customFormat="1" ht="72">
      <c r="A49" s="47">
        <v>44</v>
      </c>
      <c r="B49" s="10" t="s">
        <v>197</v>
      </c>
      <c r="C49" s="48" t="s">
        <v>198</v>
      </c>
      <c r="D49" s="47"/>
      <c r="E49" s="47"/>
      <c r="F49" s="47"/>
      <c r="G49" s="47"/>
      <c r="H49" s="50"/>
      <c r="I49" s="47"/>
      <c r="J49" s="9" t="s">
        <v>199</v>
      </c>
      <c r="K49" s="10" t="s">
        <v>26</v>
      </c>
      <c r="L49" s="10" t="s">
        <v>200</v>
      </c>
      <c r="M49" s="12">
        <v>42524</v>
      </c>
      <c r="N49" s="12"/>
      <c r="O49" s="10" t="s">
        <v>28</v>
      </c>
      <c r="P49" s="47"/>
    </row>
    <row r="50" spans="1:16" s="32" customFormat="1" ht="72">
      <c r="A50" s="47">
        <v>45</v>
      </c>
      <c r="B50" s="10" t="s">
        <v>201</v>
      </c>
      <c r="C50" s="48" t="s">
        <v>202</v>
      </c>
      <c r="D50" s="47"/>
      <c r="E50" s="47"/>
      <c r="F50" s="47"/>
      <c r="G50" s="47"/>
      <c r="H50" s="50"/>
      <c r="I50" s="47"/>
      <c r="J50" s="9" t="s">
        <v>203</v>
      </c>
      <c r="K50" s="10" t="s">
        <v>26</v>
      </c>
      <c r="L50" s="10" t="s">
        <v>204</v>
      </c>
      <c r="M50" s="12">
        <v>42537</v>
      </c>
      <c r="N50" s="12"/>
      <c r="O50" s="10" t="s">
        <v>28</v>
      </c>
      <c r="P50" s="47"/>
    </row>
    <row r="51" spans="1:16" s="32" customFormat="1" ht="60">
      <c r="A51" s="47">
        <v>46</v>
      </c>
      <c r="B51" s="10" t="s">
        <v>205</v>
      </c>
      <c r="C51" s="48" t="s">
        <v>206</v>
      </c>
      <c r="D51" s="47"/>
      <c r="E51" s="47"/>
      <c r="F51" s="47"/>
      <c r="G51" s="47"/>
      <c r="H51" s="50"/>
      <c r="I51" s="47"/>
      <c r="J51" s="9" t="s">
        <v>207</v>
      </c>
      <c r="K51" s="10" t="s">
        <v>26</v>
      </c>
      <c r="L51" s="10" t="s">
        <v>208</v>
      </c>
      <c r="M51" s="12">
        <v>42549</v>
      </c>
      <c r="N51" s="12"/>
      <c r="O51" s="10" t="s">
        <v>28</v>
      </c>
      <c r="P51" s="47"/>
    </row>
    <row r="52" spans="1:16" s="33" customFormat="1" ht="84">
      <c r="A52" s="47">
        <v>47</v>
      </c>
      <c r="B52" s="10" t="s">
        <v>209</v>
      </c>
      <c r="C52" s="48" t="s">
        <v>210</v>
      </c>
      <c r="D52" s="51"/>
      <c r="E52" s="51"/>
      <c r="F52" s="51"/>
      <c r="G52" s="51"/>
      <c r="H52" s="52"/>
      <c r="I52" s="51"/>
      <c r="J52" s="9" t="s">
        <v>211</v>
      </c>
      <c r="K52" s="10" t="s">
        <v>26</v>
      </c>
      <c r="L52" s="10" t="s">
        <v>212</v>
      </c>
      <c r="M52" s="12">
        <v>42600</v>
      </c>
      <c r="N52" s="12"/>
      <c r="O52" s="10" t="s">
        <v>28</v>
      </c>
      <c r="P52" s="51"/>
    </row>
    <row r="53" spans="1:16" s="32" customFormat="1" ht="96">
      <c r="A53" s="47">
        <v>48</v>
      </c>
      <c r="B53" s="10" t="s">
        <v>213</v>
      </c>
      <c r="C53" s="48" t="s">
        <v>214</v>
      </c>
      <c r="D53" s="47"/>
      <c r="E53" s="47"/>
      <c r="F53" s="47"/>
      <c r="G53" s="47"/>
      <c r="H53" s="50"/>
      <c r="I53" s="47"/>
      <c r="J53" s="9" t="s">
        <v>215</v>
      </c>
      <c r="K53" s="10" t="s">
        <v>26</v>
      </c>
      <c r="L53" s="10" t="s">
        <v>216</v>
      </c>
      <c r="M53" s="12">
        <v>42243</v>
      </c>
      <c r="N53" s="12"/>
      <c r="O53" s="10" t="s">
        <v>28</v>
      </c>
      <c r="P53" s="47"/>
    </row>
    <row r="54" spans="1:16" s="32" customFormat="1" ht="48">
      <c r="A54" s="47">
        <v>49</v>
      </c>
      <c r="B54" s="10" t="s">
        <v>217</v>
      </c>
      <c r="C54" s="48" t="s">
        <v>218</v>
      </c>
      <c r="D54" s="47"/>
      <c r="E54" s="47"/>
      <c r="F54" s="47"/>
      <c r="G54" s="47"/>
      <c r="H54" s="50"/>
      <c r="I54" s="47"/>
      <c r="J54" s="12" t="s">
        <v>219</v>
      </c>
      <c r="K54" s="12"/>
      <c r="L54" s="12" t="s">
        <v>220</v>
      </c>
      <c r="M54" s="12">
        <v>42380</v>
      </c>
      <c r="N54" s="12"/>
      <c r="O54" s="10" t="s">
        <v>28</v>
      </c>
      <c r="P54" s="47"/>
    </row>
    <row r="55" spans="1:16" s="32" customFormat="1" ht="72">
      <c r="A55" s="47">
        <v>50</v>
      </c>
      <c r="B55" s="10" t="s">
        <v>221</v>
      </c>
      <c r="C55" s="48" t="s">
        <v>222</v>
      </c>
      <c r="D55" s="47"/>
      <c r="E55" s="47"/>
      <c r="F55" s="47"/>
      <c r="G55" s="47"/>
      <c r="H55" s="50"/>
      <c r="I55" s="47"/>
      <c r="J55" s="12" t="s">
        <v>223</v>
      </c>
      <c r="K55" s="12" t="s">
        <v>26</v>
      </c>
      <c r="L55" s="12" t="s">
        <v>224</v>
      </c>
      <c r="M55" s="12">
        <v>42422</v>
      </c>
      <c r="N55" s="12"/>
      <c r="O55" s="10" t="s">
        <v>28</v>
      </c>
      <c r="P55" s="47"/>
    </row>
    <row r="56" spans="1:16" s="32" customFormat="1" ht="72">
      <c r="A56" s="47">
        <v>51</v>
      </c>
      <c r="B56" s="14" t="s">
        <v>225</v>
      </c>
      <c r="C56" s="80" t="s">
        <v>226</v>
      </c>
      <c r="D56" s="47"/>
      <c r="E56" s="47"/>
      <c r="F56" s="47"/>
      <c r="G56" s="47"/>
      <c r="H56" s="50"/>
      <c r="I56" s="47"/>
      <c r="J56" s="8" t="s">
        <v>227</v>
      </c>
      <c r="K56" s="10" t="s">
        <v>26</v>
      </c>
      <c r="L56" s="8" t="s">
        <v>228</v>
      </c>
      <c r="M56" s="12" t="s">
        <v>229</v>
      </c>
      <c r="N56" s="12"/>
      <c r="O56" s="10" t="s">
        <v>28</v>
      </c>
      <c r="P56" s="47"/>
    </row>
    <row r="57" spans="1:16" s="32" customFormat="1" ht="72">
      <c r="A57" s="47">
        <v>52</v>
      </c>
      <c r="B57" s="14" t="s">
        <v>230</v>
      </c>
      <c r="C57" s="80" t="s">
        <v>231</v>
      </c>
      <c r="D57" s="47"/>
      <c r="E57" s="47"/>
      <c r="F57" s="47"/>
      <c r="G57" s="47"/>
      <c r="H57" s="50"/>
      <c r="I57" s="47"/>
      <c r="J57" s="8" t="s">
        <v>232</v>
      </c>
      <c r="K57" s="8" t="s">
        <v>26</v>
      </c>
      <c r="L57" s="8" t="s">
        <v>233</v>
      </c>
      <c r="M57" s="8" t="s">
        <v>234</v>
      </c>
      <c r="N57" s="12"/>
      <c r="O57" s="10" t="s">
        <v>28</v>
      </c>
      <c r="P57" s="47"/>
    </row>
    <row r="58" spans="1:16" s="32" customFormat="1" ht="84">
      <c r="A58" s="47">
        <v>53</v>
      </c>
      <c r="B58" s="14" t="s">
        <v>235</v>
      </c>
      <c r="C58" s="48" t="s">
        <v>236</v>
      </c>
      <c r="D58" s="47"/>
      <c r="E58" s="47"/>
      <c r="F58" s="47"/>
      <c r="G58" s="47"/>
      <c r="H58" s="50"/>
      <c r="I58" s="47"/>
      <c r="J58" s="8" t="s">
        <v>237</v>
      </c>
      <c r="K58" s="8" t="s">
        <v>26</v>
      </c>
      <c r="L58" s="8" t="s">
        <v>238</v>
      </c>
      <c r="M58" s="8" t="s">
        <v>234</v>
      </c>
      <c r="N58" s="12"/>
      <c r="O58" s="10" t="s">
        <v>28</v>
      </c>
      <c r="P58" s="47"/>
    </row>
    <row r="59" spans="1:16" s="32" customFormat="1" ht="84">
      <c r="A59" s="47">
        <v>54</v>
      </c>
      <c r="B59" s="14" t="s">
        <v>239</v>
      </c>
      <c r="C59" s="48" t="s">
        <v>240</v>
      </c>
      <c r="D59" s="47"/>
      <c r="E59" s="47"/>
      <c r="F59" s="47"/>
      <c r="G59" s="47"/>
      <c r="H59" s="50"/>
      <c r="I59" s="47"/>
      <c r="J59" s="8" t="s">
        <v>241</v>
      </c>
      <c r="K59" s="8" t="s">
        <v>26</v>
      </c>
      <c r="L59" s="8" t="s">
        <v>242</v>
      </c>
      <c r="M59" s="8" t="s">
        <v>234</v>
      </c>
      <c r="N59" s="12"/>
      <c r="O59" s="10" t="s">
        <v>28</v>
      </c>
      <c r="P59" s="47"/>
    </row>
    <row r="60" spans="1:16" s="32" customFormat="1" ht="60">
      <c r="A60" s="47">
        <v>55</v>
      </c>
      <c r="B60" s="14" t="s">
        <v>243</v>
      </c>
      <c r="C60" s="48" t="s">
        <v>244</v>
      </c>
      <c r="D60" s="47"/>
      <c r="E60" s="47"/>
      <c r="F60" s="47"/>
      <c r="G60" s="47"/>
      <c r="H60" s="50"/>
      <c r="I60" s="47"/>
      <c r="J60" s="8" t="s">
        <v>245</v>
      </c>
      <c r="K60" s="8" t="s">
        <v>26</v>
      </c>
      <c r="L60" s="8" t="s">
        <v>246</v>
      </c>
      <c r="M60" s="8" t="s">
        <v>234</v>
      </c>
      <c r="N60" s="12"/>
      <c r="O60" s="10" t="s">
        <v>28</v>
      </c>
      <c r="P60" s="47"/>
    </row>
    <row r="61" spans="1:16" s="32" customFormat="1" ht="84">
      <c r="A61" s="47">
        <v>56</v>
      </c>
      <c r="B61" s="10" t="s">
        <v>247</v>
      </c>
      <c r="C61" s="48" t="s">
        <v>248</v>
      </c>
      <c r="D61" s="47"/>
      <c r="E61" s="47"/>
      <c r="F61" s="47"/>
      <c r="G61" s="47"/>
      <c r="H61" s="50"/>
      <c r="I61" s="47"/>
      <c r="J61" s="15" t="s">
        <v>249</v>
      </c>
      <c r="K61" s="10" t="s">
        <v>26</v>
      </c>
      <c r="L61" s="10" t="s">
        <v>250</v>
      </c>
      <c r="M61" s="12">
        <v>42149</v>
      </c>
      <c r="N61" s="12"/>
      <c r="O61" s="10" t="s">
        <v>28</v>
      </c>
      <c r="P61" s="47"/>
    </row>
    <row r="62" spans="1:16" s="32" customFormat="1" ht="84">
      <c r="A62" s="47">
        <v>57</v>
      </c>
      <c r="B62" s="10" t="s">
        <v>251</v>
      </c>
      <c r="C62" s="48" t="s">
        <v>252</v>
      </c>
      <c r="D62" s="47"/>
      <c r="E62" s="47"/>
      <c r="F62" s="47"/>
      <c r="G62" s="47"/>
      <c r="H62" s="50"/>
      <c r="I62" s="47"/>
      <c r="J62" s="15" t="s">
        <v>253</v>
      </c>
      <c r="K62" s="10" t="s">
        <v>26</v>
      </c>
      <c r="L62" s="10" t="s">
        <v>254</v>
      </c>
      <c r="M62" s="12">
        <v>42212</v>
      </c>
      <c r="N62" s="12"/>
      <c r="O62" s="10" t="s">
        <v>28</v>
      </c>
      <c r="P62" s="47"/>
    </row>
    <row r="63" spans="1:16" s="32" customFormat="1" ht="72">
      <c r="A63" s="47">
        <v>58</v>
      </c>
      <c r="B63" s="10" t="s">
        <v>255</v>
      </c>
      <c r="C63" s="48" t="s">
        <v>256</v>
      </c>
      <c r="D63" s="47"/>
      <c r="E63" s="47"/>
      <c r="F63" s="47"/>
      <c r="G63" s="47"/>
      <c r="H63" s="50"/>
      <c r="I63" s="47"/>
      <c r="J63" s="9" t="s">
        <v>257</v>
      </c>
      <c r="K63" s="10" t="s">
        <v>26</v>
      </c>
      <c r="L63" s="10" t="s">
        <v>258</v>
      </c>
      <c r="M63" s="12">
        <v>42167</v>
      </c>
      <c r="N63" s="12"/>
      <c r="O63" s="10" t="s">
        <v>28</v>
      </c>
      <c r="P63" s="47"/>
    </row>
    <row r="64" spans="1:16" s="32" customFormat="1" ht="72">
      <c r="A64" s="47">
        <v>59</v>
      </c>
      <c r="B64" s="10" t="s">
        <v>259</v>
      </c>
      <c r="C64" s="48" t="s">
        <v>260</v>
      </c>
      <c r="D64" s="47"/>
      <c r="E64" s="47"/>
      <c r="F64" s="47"/>
      <c r="G64" s="47"/>
      <c r="H64" s="50"/>
      <c r="I64" s="47"/>
      <c r="J64" s="9" t="s">
        <v>261</v>
      </c>
      <c r="K64" s="10" t="s">
        <v>26</v>
      </c>
      <c r="L64" s="10" t="s">
        <v>262</v>
      </c>
      <c r="M64" s="12">
        <v>42208</v>
      </c>
      <c r="N64" s="12"/>
      <c r="O64" s="10" t="s">
        <v>28</v>
      </c>
      <c r="P64" s="47"/>
    </row>
    <row r="65" spans="1:16" s="32" customFormat="1" ht="96">
      <c r="A65" s="47">
        <v>60</v>
      </c>
      <c r="B65" s="10" t="s">
        <v>263</v>
      </c>
      <c r="C65" s="48" t="s">
        <v>264</v>
      </c>
      <c r="D65" s="47"/>
      <c r="E65" s="47"/>
      <c r="F65" s="47"/>
      <c r="G65" s="47"/>
      <c r="H65" s="50"/>
      <c r="I65" s="47"/>
      <c r="J65" s="9" t="s">
        <v>265</v>
      </c>
      <c r="K65" s="10" t="s">
        <v>26</v>
      </c>
      <c r="L65" s="10" t="s">
        <v>266</v>
      </c>
      <c r="M65" s="12">
        <v>42269</v>
      </c>
      <c r="N65" s="12"/>
      <c r="O65" s="10" t="s">
        <v>28</v>
      </c>
      <c r="P65" s="47"/>
    </row>
    <row r="66" spans="1:16" s="32" customFormat="1" ht="72">
      <c r="A66" s="47">
        <v>61</v>
      </c>
      <c r="B66" s="10" t="s">
        <v>267</v>
      </c>
      <c r="C66" s="48" t="s">
        <v>268</v>
      </c>
      <c r="D66" s="47"/>
      <c r="E66" s="47"/>
      <c r="F66" s="47"/>
      <c r="G66" s="47"/>
      <c r="H66" s="50"/>
      <c r="I66" s="47"/>
      <c r="J66" s="9" t="s">
        <v>269</v>
      </c>
      <c r="K66" s="10" t="s">
        <v>26</v>
      </c>
      <c r="L66" s="10" t="s">
        <v>270</v>
      </c>
      <c r="M66" s="12">
        <v>42292</v>
      </c>
      <c r="N66" s="12"/>
      <c r="O66" s="10" t="s">
        <v>28</v>
      </c>
      <c r="P66" s="47"/>
    </row>
    <row r="67" spans="1:16" s="32" customFormat="1" ht="72">
      <c r="A67" s="47">
        <v>62</v>
      </c>
      <c r="B67" s="10" t="s">
        <v>271</v>
      </c>
      <c r="C67" s="48" t="s">
        <v>272</v>
      </c>
      <c r="D67" s="47"/>
      <c r="E67" s="47"/>
      <c r="F67" s="47"/>
      <c r="G67" s="47"/>
      <c r="H67" s="50"/>
      <c r="I67" s="47"/>
      <c r="J67" s="9" t="s">
        <v>273</v>
      </c>
      <c r="K67" s="10" t="s">
        <v>26</v>
      </c>
      <c r="L67" s="10" t="s">
        <v>274</v>
      </c>
      <c r="M67" s="12">
        <v>42339</v>
      </c>
      <c r="N67" s="12"/>
      <c r="O67" s="10" t="s">
        <v>28</v>
      </c>
      <c r="P67" s="47"/>
    </row>
    <row r="68" spans="1:16" s="32" customFormat="1" ht="84">
      <c r="A68" s="47">
        <v>63</v>
      </c>
      <c r="B68" s="10" t="s">
        <v>275</v>
      </c>
      <c r="C68" s="48" t="s">
        <v>276</v>
      </c>
      <c r="D68" s="47"/>
      <c r="E68" s="47"/>
      <c r="F68" s="47"/>
      <c r="G68" s="47"/>
      <c r="H68" s="50"/>
      <c r="I68" s="47"/>
      <c r="J68" s="9" t="s">
        <v>277</v>
      </c>
      <c r="K68" s="10" t="s">
        <v>26</v>
      </c>
      <c r="L68" s="10" t="s">
        <v>278</v>
      </c>
      <c r="M68" s="12">
        <v>42362</v>
      </c>
      <c r="N68" s="12"/>
      <c r="O68" s="10" t="s">
        <v>28</v>
      </c>
      <c r="P68" s="47"/>
    </row>
    <row r="69" spans="1:16" s="32" customFormat="1" ht="72">
      <c r="A69" s="47">
        <v>64</v>
      </c>
      <c r="B69" s="10" t="s">
        <v>279</v>
      </c>
      <c r="C69" s="48" t="s">
        <v>280</v>
      </c>
      <c r="D69" s="47"/>
      <c r="E69" s="47"/>
      <c r="F69" s="47"/>
      <c r="G69" s="47"/>
      <c r="H69" s="50"/>
      <c r="I69" s="47"/>
      <c r="J69" s="9" t="s">
        <v>281</v>
      </c>
      <c r="K69" s="10" t="s">
        <v>26</v>
      </c>
      <c r="L69" s="10" t="s">
        <v>282</v>
      </c>
      <c r="M69" s="12">
        <v>42376</v>
      </c>
      <c r="N69" s="12"/>
      <c r="O69" s="10" t="s">
        <v>28</v>
      </c>
      <c r="P69" s="47"/>
    </row>
    <row r="70" spans="1:16" s="32" customFormat="1" ht="72">
      <c r="A70" s="47">
        <v>65</v>
      </c>
      <c r="B70" s="10" t="s">
        <v>283</v>
      </c>
      <c r="C70" s="48" t="s">
        <v>284</v>
      </c>
      <c r="D70" s="47"/>
      <c r="E70" s="47"/>
      <c r="F70" s="47"/>
      <c r="G70" s="47"/>
      <c r="H70" s="50"/>
      <c r="I70" s="47"/>
      <c r="J70" s="9" t="s">
        <v>285</v>
      </c>
      <c r="K70" s="10" t="s">
        <v>26</v>
      </c>
      <c r="L70" s="10" t="s">
        <v>286</v>
      </c>
      <c r="M70" s="12">
        <v>42377</v>
      </c>
      <c r="N70" s="12"/>
      <c r="O70" s="10" t="s">
        <v>28</v>
      </c>
      <c r="P70" s="47"/>
    </row>
    <row r="71" spans="1:16" s="32" customFormat="1" ht="72">
      <c r="A71" s="47">
        <v>66</v>
      </c>
      <c r="B71" s="10" t="s">
        <v>287</v>
      </c>
      <c r="C71" s="48" t="s">
        <v>288</v>
      </c>
      <c r="D71" s="47"/>
      <c r="E71" s="47"/>
      <c r="F71" s="47"/>
      <c r="G71" s="47"/>
      <c r="H71" s="50"/>
      <c r="I71" s="47"/>
      <c r="J71" s="9" t="s">
        <v>289</v>
      </c>
      <c r="K71" s="10" t="s">
        <v>26</v>
      </c>
      <c r="L71" s="10" t="s">
        <v>290</v>
      </c>
      <c r="M71" s="12">
        <v>42383</v>
      </c>
      <c r="N71" s="12"/>
      <c r="O71" s="10" t="s">
        <v>28</v>
      </c>
      <c r="P71" s="47"/>
    </row>
    <row r="72" spans="1:16" s="32" customFormat="1" ht="48">
      <c r="A72" s="47">
        <v>67</v>
      </c>
      <c r="B72" s="10" t="s">
        <v>291</v>
      </c>
      <c r="C72" s="48" t="s">
        <v>292</v>
      </c>
      <c r="D72" s="47"/>
      <c r="E72" s="47"/>
      <c r="F72" s="47"/>
      <c r="G72" s="47"/>
      <c r="H72" s="50"/>
      <c r="I72" s="47"/>
      <c r="J72" s="12" t="s">
        <v>293</v>
      </c>
      <c r="K72" s="12" t="s">
        <v>26</v>
      </c>
      <c r="L72" s="12" t="s">
        <v>294</v>
      </c>
      <c r="M72" s="12">
        <v>42047</v>
      </c>
      <c r="N72" s="12"/>
      <c r="O72" s="10" t="s">
        <v>28</v>
      </c>
      <c r="P72" s="47"/>
    </row>
    <row r="73" spans="1:16" s="32" customFormat="1" ht="84">
      <c r="A73" s="47">
        <v>68</v>
      </c>
      <c r="B73" s="10" t="s">
        <v>295</v>
      </c>
      <c r="C73" s="48" t="s">
        <v>296</v>
      </c>
      <c r="D73" s="47"/>
      <c r="E73" s="47"/>
      <c r="F73" s="47"/>
      <c r="G73" s="47"/>
      <c r="H73" s="50"/>
      <c r="I73" s="47"/>
      <c r="J73" s="8" t="s">
        <v>297</v>
      </c>
      <c r="K73" s="10" t="s">
        <v>26</v>
      </c>
      <c r="L73" s="8" t="s">
        <v>298</v>
      </c>
      <c r="M73" s="60" t="s">
        <v>229</v>
      </c>
      <c r="N73" s="61"/>
      <c r="O73" s="10" t="s">
        <v>28</v>
      </c>
      <c r="P73" s="47"/>
    </row>
    <row r="74" spans="1:16" s="32" customFormat="1" ht="96">
      <c r="A74" s="47">
        <v>69</v>
      </c>
      <c r="B74" s="10" t="s">
        <v>299</v>
      </c>
      <c r="C74" s="48" t="s">
        <v>300</v>
      </c>
      <c r="D74" s="47"/>
      <c r="E74" s="47"/>
      <c r="F74" s="47"/>
      <c r="G74" s="47"/>
      <c r="H74" s="50"/>
      <c r="I74" s="47"/>
      <c r="J74" s="8" t="s">
        <v>301</v>
      </c>
      <c r="K74" s="10" t="s">
        <v>26</v>
      </c>
      <c r="L74" s="8" t="s">
        <v>302</v>
      </c>
      <c r="M74" s="60" t="s">
        <v>229</v>
      </c>
      <c r="N74" s="61"/>
      <c r="O74" s="10" t="s">
        <v>28</v>
      </c>
      <c r="P74" s="47"/>
    </row>
    <row r="75" spans="1:16" s="32" customFormat="1" ht="96">
      <c r="A75" s="47">
        <v>70</v>
      </c>
      <c r="B75" s="8" t="s">
        <v>303</v>
      </c>
      <c r="C75" s="48" t="s">
        <v>304</v>
      </c>
      <c r="D75" s="47"/>
      <c r="E75" s="47"/>
      <c r="F75" s="47"/>
      <c r="G75" s="47"/>
      <c r="H75" s="50"/>
      <c r="I75" s="47"/>
      <c r="J75" s="8" t="s">
        <v>305</v>
      </c>
      <c r="K75" s="10" t="s">
        <v>26</v>
      </c>
      <c r="L75" s="8" t="s">
        <v>306</v>
      </c>
      <c r="M75" s="12">
        <v>42011</v>
      </c>
      <c r="N75" s="8"/>
      <c r="O75" s="10" t="s">
        <v>28</v>
      </c>
      <c r="P75" s="47"/>
    </row>
    <row r="76" spans="1:16" s="32" customFormat="1" ht="72">
      <c r="A76" s="47">
        <v>71</v>
      </c>
      <c r="B76" s="8" t="s">
        <v>307</v>
      </c>
      <c r="C76" s="48" t="s">
        <v>308</v>
      </c>
      <c r="D76" s="47"/>
      <c r="E76" s="47"/>
      <c r="F76" s="47"/>
      <c r="G76" s="47"/>
      <c r="H76" s="50"/>
      <c r="I76" s="47"/>
      <c r="J76" s="12" t="s">
        <v>309</v>
      </c>
      <c r="K76" s="12" t="s">
        <v>26</v>
      </c>
      <c r="L76" s="12" t="s">
        <v>310</v>
      </c>
      <c r="M76" s="12">
        <v>42068</v>
      </c>
      <c r="N76" s="12"/>
      <c r="O76" s="12" t="s">
        <v>28</v>
      </c>
      <c r="P76" s="47"/>
    </row>
    <row r="77" spans="2:15" s="32" customFormat="1" ht="96">
      <c r="B77" s="55" t="s">
        <v>311</v>
      </c>
      <c r="C77" s="55" t="s">
        <v>312</v>
      </c>
      <c r="D77" s="55"/>
      <c r="E77" s="55"/>
      <c r="F77" s="55"/>
      <c r="G77" s="55"/>
      <c r="H77" s="55"/>
      <c r="I77" s="55"/>
      <c r="J77" s="55" t="s">
        <v>313</v>
      </c>
      <c r="K77" s="55" t="s">
        <v>314</v>
      </c>
      <c r="L77" s="55" t="s">
        <v>315</v>
      </c>
      <c r="M77" s="62">
        <v>42213</v>
      </c>
      <c r="N77" s="63">
        <v>44039</v>
      </c>
      <c r="O77" s="55" t="s">
        <v>28</v>
      </c>
    </row>
    <row r="78" spans="2:15" s="32" customFormat="1" ht="84">
      <c r="B78" s="17" t="s">
        <v>316</v>
      </c>
      <c r="C78" s="17" t="s">
        <v>317</v>
      </c>
      <c r="D78" s="17"/>
      <c r="E78" s="17"/>
      <c r="F78" s="17"/>
      <c r="G78" s="17"/>
      <c r="H78" s="17"/>
      <c r="I78" s="17"/>
      <c r="J78" s="17" t="s">
        <v>318</v>
      </c>
      <c r="K78" s="17" t="s">
        <v>314</v>
      </c>
      <c r="L78" s="17" t="s">
        <v>319</v>
      </c>
      <c r="M78" s="63">
        <v>42094</v>
      </c>
      <c r="N78" s="63">
        <v>43920</v>
      </c>
      <c r="O78" s="17" t="s">
        <v>28</v>
      </c>
    </row>
    <row r="79" spans="2:15" s="32" customFormat="1" ht="84">
      <c r="B79" s="17" t="s">
        <v>320</v>
      </c>
      <c r="C79" s="17" t="s">
        <v>321</v>
      </c>
      <c r="D79" s="17"/>
      <c r="E79" s="17"/>
      <c r="F79" s="17"/>
      <c r="G79" s="17"/>
      <c r="H79" s="17"/>
      <c r="I79" s="17"/>
      <c r="J79" s="17" t="s">
        <v>322</v>
      </c>
      <c r="K79" s="17" t="s">
        <v>314</v>
      </c>
      <c r="L79" s="17" t="s">
        <v>323</v>
      </c>
      <c r="M79" s="63">
        <v>42213</v>
      </c>
      <c r="N79" s="63">
        <v>44039</v>
      </c>
      <c r="O79" s="17" t="s">
        <v>28</v>
      </c>
    </row>
    <row r="80" spans="2:15" s="32" customFormat="1" ht="84">
      <c r="B80" s="17" t="s">
        <v>324</v>
      </c>
      <c r="C80" s="17" t="s">
        <v>325</v>
      </c>
      <c r="D80" s="17"/>
      <c r="E80" s="17"/>
      <c r="F80" s="17"/>
      <c r="G80" s="17"/>
      <c r="H80" s="17"/>
      <c r="I80" s="17"/>
      <c r="J80" s="17" t="s">
        <v>326</v>
      </c>
      <c r="K80" s="17" t="s">
        <v>314</v>
      </c>
      <c r="L80" s="17" t="s">
        <v>327</v>
      </c>
      <c r="M80" s="63">
        <v>42717</v>
      </c>
      <c r="N80" s="63">
        <v>44542</v>
      </c>
      <c r="O80" s="17" t="s">
        <v>28</v>
      </c>
    </row>
    <row r="81" spans="2:15" s="32" customFormat="1" ht="84">
      <c r="B81" s="17" t="s">
        <v>328</v>
      </c>
      <c r="C81" s="17" t="s">
        <v>329</v>
      </c>
      <c r="D81" s="17"/>
      <c r="E81" s="17"/>
      <c r="F81" s="17"/>
      <c r="G81" s="17"/>
      <c r="H81" s="17"/>
      <c r="I81" s="17"/>
      <c r="J81" s="17" t="s">
        <v>330</v>
      </c>
      <c r="K81" s="17" t="s">
        <v>314</v>
      </c>
      <c r="L81" s="17" t="s">
        <v>331</v>
      </c>
      <c r="M81" s="63">
        <v>42430</v>
      </c>
      <c r="N81" s="63">
        <v>44255</v>
      </c>
      <c r="O81" s="17" t="s">
        <v>28</v>
      </c>
    </row>
    <row r="82" spans="2:15" s="32" customFormat="1" ht="72">
      <c r="B82" s="17" t="s">
        <v>332</v>
      </c>
      <c r="C82" s="17" t="s">
        <v>333</v>
      </c>
      <c r="D82" s="17"/>
      <c r="E82" s="56"/>
      <c r="F82" s="56"/>
      <c r="G82" s="17"/>
      <c r="H82" s="17"/>
      <c r="I82" s="17"/>
      <c r="J82" s="17" t="s">
        <v>334</v>
      </c>
      <c r="K82" s="17" t="s">
        <v>314</v>
      </c>
      <c r="L82" s="17" t="s">
        <v>335</v>
      </c>
      <c r="M82" s="63">
        <v>41732</v>
      </c>
      <c r="N82" s="63">
        <v>43557</v>
      </c>
      <c r="O82" s="17" t="s">
        <v>28</v>
      </c>
    </row>
    <row r="83" spans="2:15" s="32" customFormat="1" ht="72">
      <c r="B83" s="17"/>
      <c r="C83" s="17"/>
      <c r="D83" s="17"/>
      <c r="E83" s="57"/>
      <c r="F83" s="57"/>
      <c r="G83" s="17"/>
      <c r="H83" s="17"/>
      <c r="I83" s="17"/>
      <c r="J83" s="17" t="s">
        <v>334</v>
      </c>
      <c r="K83" s="17" t="s">
        <v>314</v>
      </c>
      <c r="L83" s="17" t="s">
        <v>336</v>
      </c>
      <c r="M83" s="63">
        <v>41428</v>
      </c>
      <c r="N83" s="63">
        <v>43253</v>
      </c>
      <c r="O83" s="17" t="s">
        <v>28</v>
      </c>
    </row>
    <row r="84" spans="2:15" s="32" customFormat="1" ht="84">
      <c r="B84" s="17" t="s">
        <v>337</v>
      </c>
      <c r="C84" s="17" t="s">
        <v>338</v>
      </c>
      <c r="D84" s="17"/>
      <c r="E84" s="17"/>
      <c r="F84" s="17"/>
      <c r="G84" s="17"/>
      <c r="H84" s="17"/>
      <c r="I84" s="17"/>
      <c r="J84" s="17" t="s">
        <v>339</v>
      </c>
      <c r="K84" s="17" t="s">
        <v>314</v>
      </c>
      <c r="L84" s="17" t="s">
        <v>340</v>
      </c>
      <c r="M84" s="63">
        <v>41829</v>
      </c>
      <c r="N84" s="63">
        <v>43654</v>
      </c>
      <c r="O84" s="17" t="s">
        <v>28</v>
      </c>
    </row>
    <row r="85" spans="2:15" s="32" customFormat="1" ht="84">
      <c r="B85" s="17" t="s">
        <v>341</v>
      </c>
      <c r="C85" s="17" t="s">
        <v>342</v>
      </c>
      <c r="D85" s="17"/>
      <c r="E85" s="17"/>
      <c r="F85" s="17"/>
      <c r="G85" s="17"/>
      <c r="H85" s="17"/>
      <c r="I85" s="17"/>
      <c r="J85" s="17" t="s">
        <v>343</v>
      </c>
      <c r="K85" s="17" t="s">
        <v>314</v>
      </c>
      <c r="L85" s="17" t="s">
        <v>344</v>
      </c>
      <c r="M85" s="63">
        <v>42901</v>
      </c>
      <c r="N85" s="63">
        <v>44726</v>
      </c>
      <c r="O85" s="17" t="s">
        <v>28</v>
      </c>
    </row>
    <row r="86" spans="2:15" s="32" customFormat="1" ht="84">
      <c r="B86" s="58" t="s">
        <v>345</v>
      </c>
      <c r="C86" s="58" t="s">
        <v>346</v>
      </c>
      <c r="D86" s="58"/>
      <c r="E86" s="58"/>
      <c r="F86" s="58"/>
      <c r="G86" s="58"/>
      <c r="H86" s="58"/>
      <c r="I86" s="58"/>
      <c r="J86" s="17" t="s">
        <v>347</v>
      </c>
      <c r="K86" s="17" t="s">
        <v>314</v>
      </c>
      <c r="L86" s="17" t="s">
        <v>348</v>
      </c>
      <c r="M86" s="63">
        <v>41907</v>
      </c>
      <c r="N86" s="63">
        <v>43732</v>
      </c>
      <c r="O86" s="17" t="s">
        <v>28</v>
      </c>
    </row>
    <row r="87" spans="2:15" s="32" customFormat="1" ht="96">
      <c r="B87" s="17" t="s">
        <v>349</v>
      </c>
      <c r="C87" s="17" t="s">
        <v>350</v>
      </c>
      <c r="D87" s="17"/>
      <c r="E87" s="17"/>
      <c r="F87" s="17"/>
      <c r="G87" s="17"/>
      <c r="H87" s="17"/>
      <c r="I87" s="17"/>
      <c r="J87" s="64" t="s">
        <v>351</v>
      </c>
      <c r="K87" s="17" t="s">
        <v>314</v>
      </c>
      <c r="L87" s="17" t="s">
        <v>352</v>
      </c>
      <c r="M87" s="63">
        <v>41982</v>
      </c>
      <c r="N87" s="19"/>
      <c r="O87" s="64" t="s">
        <v>28</v>
      </c>
    </row>
    <row r="88" spans="2:15" s="32" customFormat="1" ht="96">
      <c r="B88" s="17"/>
      <c r="C88" s="17"/>
      <c r="D88" s="17"/>
      <c r="E88" s="17"/>
      <c r="F88" s="17"/>
      <c r="G88" s="17"/>
      <c r="H88" s="17"/>
      <c r="I88" s="17"/>
      <c r="J88" s="64" t="s">
        <v>353</v>
      </c>
      <c r="K88" s="17" t="s">
        <v>314</v>
      </c>
      <c r="L88" s="17" t="s">
        <v>354</v>
      </c>
      <c r="M88" s="63">
        <v>41982</v>
      </c>
      <c r="N88" s="19"/>
      <c r="O88" s="64" t="s">
        <v>28</v>
      </c>
    </row>
    <row r="89" spans="2:15" s="32" customFormat="1" ht="96">
      <c r="B89" s="17"/>
      <c r="C89" s="17"/>
      <c r="D89" s="17"/>
      <c r="E89" s="17"/>
      <c r="F89" s="17"/>
      <c r="G89" s="17"/>
      <c r="H89" s="17"/>
      <c r="I89" s="17"/>
      <c r="J89" s="64" t="s">
        <v>355</v>
      </c>
      <c r="K89" s="17" t="s">
        <v>314</v>
      </c>
      <c r="L89" s="17" t="s">
        <v>356</v>
      </c>
      <c r="M89" s="63">
        <v>41982</v>
      </c>
      <c r="N89" s="19"/>
      <c r="O89" s="64" t="s">
        <v>28</v>
      </c>
    </row>
    <row r="90" spans="2:15" s="32" customFormat="1" ht="96">
      <c r="B90" s="17"/>
      <c r="C90" s="17"/>
      <c r="D90" s="17"/>
      <c r="E90" s="17"/>
      <c r="F90" s="17"/>
      <c r="G90" s="17"/>
      <c r="H90" s="17"/>
      <c r="I90" s="17"/>
      <c r="J90" s="64" t="s">
        <v>357</v>
      </c>
      <c r="K90" s="17" t="s">
        <v>314</v>
      </c>
      <c r="L90" s="17" t="s">
        <v>358</v>
      </c>
      <c r="M90" s="63">
        <v>41982</v>
      </c>
      <c r="N90" s="19"/>
      <c r="O90" s="64" t="s">
        <v>28</v>
      </c>
    </row>
    <row r="91" spans="2:15" s="32" customFormat="1" ht="96">
      <c r="B91" s="17"/>
      <c r="C91" s="17"/>
      <c r="D91" s="17"/>
      <c r="E91" s="17"/>
      <c r="F91" s="17"/>
      <c r="G91" s="17"/>
      <c r="H91" s="17"/>
      <c r="I91" s="17"/>
      <c r="J91" s="64" t="s">
        <v>359</v>
      </c>
      <c r="K91" s="17" t="s">
        <v>314</v>
      </c>
      <c r="L91" s="17" t="s">
        <v>360</v>
      </c>
      <c r="M91" s="63">
        <v>42068</v>
      </c>
      <c r="N91" s="63">
        <v>43894</v>
      </c>
      <c r="O91" s="64" t="s">
        <v>28</v>
      </c>
    </row>
    <row r="92" spans="2:15" s="32" customFormat="1" ht="96">
      <c r="B92" s="17" t="s">
        <v>361</v>
      </c>
      <c r="C92" s="17" t="s">
        <v>362</v>
      </c>
      <c r="D92" s="17"/>
      <c r="E92" s="17"/>
      <c r="F92" s="17"/>
      <c r="G92" s="17"/>
      <c r="H92" s="17"/>
      <c r="I92" s="17"/>
      <c r="J92" s="64" t="s">
        <v>363</v>
      </c>
      <c r="K92" s="17" t="s">
        <v>314</v>
      </c>
      <c r="L92" s="17" t="s">
        <v>364</v>
      </c>
      <c r="M92" s="63">
        <v>41310</v>
      </c>
      <c r="N92" s="63">
        <v>43135</v>
      </c>
      <c r="O92" s="64" t="s">
        <v>28</v>
      </c>
    </row>
    <row r="93" spans="2:15" s="32" customFormat="1" ht="84">
      <c r="B93" s="17" t="s">
        <v>365</v>
      </c>
      <c r="C93" s="17" t="s">
        <v>366</v>
      </c>
      <c r="D93" s="17"/>
      <c r="E93" s="17"/>
      <c r="F93" s="17"/>
      <c r="G93" s="17"/>
      <c r="H93" s="17"/>
      <c r="I93" s="17"/>
      <c r="J93" s="64" t="s">
        <v>367</v>
      </c>
      <c r="K93" s="17" t="s">
        <v>314</v>
      </c>
      <c r="L93" s="17" t="s">
        <v>368</v>
      </c>
      <c r="M93" s="63">
        <v>41409</v>
      </c>
      <c r="N93" s="63">
        <v>43234</v>
      </c>
      <c r="O93" s="64" t="s">
        <v>28</v>
      </c>
    </row>
    <row r="94" spans="2:15" s="32" customFormat="1" ht="84">
      <c r="B94" s="17" t="s">
        <v>369</v>
      </c>
      <c r="C94" s="17" t="s">
        <v>370</v>
      </c>
      <c r="D94" s="17"/>
      <c r="E94" s="17"/>
      <c r="F94" s="17"/>
      <c r="G94" s="17"/>
      <c r="H94" s="17"/>
      <c r="I94" s="17"/>
      <c r="J94" s="64" t="s">
        <v>371</v>
      </c>
      <c r="K94" s="17" t="s">
        <v>314</v>
      </c>
      <c r="L94" s="17" t="s">
        <v>372</v>
      </c>
      <c r="M94" s="63">
        <v>41389</v>
      </c>
      <c r="N94" s="63">
        <v>43214</v>
      </c>
      <c r="O94" s="64" t="s">
        <v>28</v>
      </c>
    </row>
    <row r="95" spans="2:15" s="32" customFormat="1" ht="84">
      <c r="B95" s="59" t="s">
        <v>373</v>
      </c>
      <c r="C95" s="59" t="s">
        <v>374</v>
      </c>
      <c r="D95" s="59"/>
      <c r="E95" s="59"/>
      <c r="F95" s="59"/>
      <c r="G95" s="59"/>
      <c r="H95" s="59"/>
      <c r="I95" s="59"/>
      <c r="J95" s="59" t="s">
        <v>375</v>
      </c>
      <c r="K95" s="59" t="s">
        <v>314</v>
      </c>
      <c r="L95" s="59" t="s">
        <v>376</v>
      </c>
      <c r="M95" s="63">
        <v>41523</v>
      </c>
      <c r="N95" s="63">
        <v>43348</v>
      </c>
      <c r="O95" s="59" t="s">
        <v>28</v>
      </c>
    </row>
    <row r="96" spans="2:15" s="32" customFormat="1" ht="84">
      <c r="B96" s="59" t="s">
        <v>377</v>
      </c>
      <c r="C96" s="59" t="s">
        <v>378</v>
      </c>
      <c r="D96" s="59"/>
      <c r="E96" s="59"/>
      <c r="F96" s="59"/>
      <c r="G96" s="59"/>
      <c r="H96" s="59"/>
      <c r="I96" s="59"/>
      <c r="J96" s="59" t="s">
        <v>379</v>
      </c>
      <c r="K96" s="59" t="s">
        <v>314</v>
      </c>
      <c r="L96" s="59" t="s">
        <v>380</v>
      </c>
      <c r="M96" s="63">
        <v>41512</v>
      </c>
      <c r="N96" s="63">
        <v>43337</v>
      </c>
      <c r="O96" s="59" t="s">
        <v>28</v>
      </c>
    </row>
    <row r="97" spans="2:15" s="32" customFormat="1" ht="72">
      <c r="B97" s="59" t="s">
        <v>381</v>
      </c>
      <c r="C97" s="59" t="s">
        <v>382</v>
      </c>
      <c r="D97" s="59"/>
      <c r="E97" s="59"/>
      <c r="F97" s="59"/>
      <c r="G97" s="59"/>
      <c r="H97" s="59"/>
      <c r="I97" s="59"/>
      <c r="J97" s="59" t="s">
        <v>383</v>
      </c>
      <c r="K97" s="59" t="s">
        <v>314</v>
      </c>
      <c r="L97" s="59" t="s">
        <v>384</v>
      </c>
      <c r="M97" s="63">
        <v>41598</v>
      </c>
      <c r="N97" s="63">
        <v>43423</v>
      </c>
      <c r="O97" s="59" t="s">
        <v>28</v>
      </c>
    </row>
    <row r="98" spans="2:15" s="32" customFormat="1" ht="84">
      <c r="B98" s="59" t="s">
        <v>385</v>
      </c>
      <c r="C98" s="59" t="s">
        <v>386</v>
      </c>
      <c r="D98" s="59"/>
      <c r="E98" s="59"/>
      <c r="F98" s="59"/>
      <c r="G98" s="59"/>
      <c r="H98" s="59"/>
      <c r="I98" s="59"/>
      <c r="J98" s="59" t="s">
        <v>387</v>
      </c>
      <c r="K98" s="59" t="s">
        <v>314</v>
      </c>
      <c r="L98" s="59" t="s">
        <v>388</v>
      </c>
      <c r="M98" s="63">
        <v>41353</v>
      </c>
      <c r="N98" s="63">
        <v>43168</v>
      </c>
      <c r="O98" s="59" t="s">
        <v>28</v>
      </c>
    </row>
    <row r="99" spans="2:15" s="32" customFormat="1" ht="84">
      <c r="B99" s="59" t="s">
        <v>389</v>
      </c>
      <c r="C99" s="59" t="s">
        <v>390</v>
      </c>
      <c r="D99" s="59"/>
      <c r="E99" s="59"/>
      <c r="F99" s="59"/>
      <c r="G99" s="59"/>
      <c r="H99" s="59"/>
      <c r="I99" s="59"/>
      <c r="J99" s="59" t="s">
        <v>391</v>
      </c>
      <c r="K99" s="59" t="s">
        <v>314</v>
      </c>
      <c r="L99" s="59" t="s">
        <v>392</v>
      </c>
      <c r="M99" s="63">
        <v>41558</v>
      </c>
      <c r="N99" s="63">
        <v>43383</v>
      </c>
      <c r="O99" s="59" t="s">
        <v>28</v>
      </c>
    </row>
    <row r="100" spans="2:15" s="32" customFormat="1" ht="84">
      <c r="B100" s="59" t="s">
        <v>393</v>
      </c>
      <c r="C100" s="59" t="s">
        <v>394</v>
      </c>
      <c r="D100" s="59"/>
      <c r="E100" s="59"/>
      <c r="F100" s="59"/>
      <c r="G100" s="59"/>
      <c r="H100" s="59"/>
      <c r="I100" s="59"/>
      <c r="J100" s="59" t="s">
        <v>395</v>
      </c>
      <c r="K100" s="59" t="s">
        <v>314</v>
      </c>
      <c r="L100" s="59" t="s">
        <v>396</v>
      </c>
      <c r="M100" s="63">
        <v>42972</v>
      </c>
      <c r="N100" s="63" t="s">
        <v>397</v>
      </c>
      <c r="O100" s="59" t="s">
        <v>28</v>
      </c>
    </row>
    <row r="101" spans="2:15" s="32" customFormat="1" ht="84">
      <c r="B101" s="59" t="s">
        <v>398</v>
      </c>
      <c r="C101" s="59" t="s">
        <v>399</v>
      </c>
      <c r="D101" s="59"/>
      <c r="E101" s="59"/>
      <c r="F101" s="59"/>
      <c r="G101" s="59"/>
      <c r="H101" s="59"/>
      <c r="I101" s="59"/>
      <c r="J101" s="59" t="s">
        <v>400</v>
      </c>
      <c r="K101" s="59" t="s">
        <v>314</v>
      </c>
      <c r="L101" s="59" t="s">
        <v>401</v>
      </c>
      <c r="M101" s="63">
        <v>41379</v>
      </c>
      <c r="N101" s="63">
        <v>43204</v>
      </c>
      <c r="O101" s="59" t="s">
        <v>28</v>
      </c>
    </row>
    <row r="102" spans="2:15" s="32" customFormat="1" ht="72">
      <c r="B102" s="59" t="s">
        <v>402</v>
      </c>
      <c r="C102" s="59" t="s">
        <v>403</v>
      </c>
      <c r="D102" s="59"/>
      <c r="E102" s="59"/>
      <c r="F102" s="59"/>
      <c r="G102" s="59"/>
      <c r="H102" s="59"/>
      <c r="I102" s="59"/>
      <c r="J102" s="59" t="s">
        <v>404</v>
      </c>
      <c r="K102" s="59" t="s">
        <v>314</v>
      </c>
      <c r="L102" s="59" t="s">
        <v>405</v>
      </c>
      <c r="M102" s="63">
        <v>42795</v>
      </c>
      <c r="N102" s="63">
        <v>44620</v>
      </c>
      <c r="O102" s="59" t="s">
        <v>28</v>
      </c>
    </row>
    <row r="103" spans="2:15" s="32" customFormat="1" ht="84">
      <c r="B103" s="59" t="s">
        <v>406</v>
      </c>
      <c r="C103" s="59" t="s">
        <v>407</v>
      </c>
      <c r="D103" s="59"/>
      <c r="E103" s="59"/>
      <c r="F103" s="59"/>
      <c r="G103" s="59"/>
      <c r="H103" s="59"/>
      <c r="I103" s="59"/>
      <c r="J103" s="59" t="s">
        <v>408</v>
      </c>
      <c r="K103" s="59" t="s">
        <v>314</v>
      </c>
      <c r="L103" s="59" t="s">
        <v>409</v>
      </c>
      <c r="M103" s="63">
        <v>42795</v>
      </c>
      <c r="N103" s="63">
        <v>44620</v>
      </c>
      <c r="O103" s="59" t="s">
        <v>28</v>
      </c>
    </row>
    <row r="104" spans="2:15" s="32" customFormat="1" ht="72">
      <c r="B104" s="59" t="s">
        <v>410</v>
      </c>
      <c r="C104" s="59" t="s">
        <v>411</v>
      </c>
      <c r="D104" s="59"/>
      <c r="E104" s="59"/>
      <c r="F104" s="59"/>
      <c r="G104" s="59"/>
      <c r="H104" s="59"/>
      <c r="I104" s="59"/>
      <c r="J104" s="59" t="s">
        <v>412</v>
      </c>
      <c r="K104" s="59" t="s">
        <v>314</v>
      </c>
      <c r="L104" s="59" t="s">
        <v>413</v>
      </c>
      <c r="M104" s="63">
        <v>42701</v>
      </c>
      <c r="N104" s="63">
        <v>43795</v>
      </c>
      <c r="O104" s="59" t="s">
        <v>28</v>
      </c>
    </row>
    <row r="105" spans="2:15" s="32" customFormat="1" ht="84">
      <c r="B105" s="59" t="s">
        <v>414</v>
      </c>
      <c r="C105" s="59" t="s">
        <v>415</v>
      </c>
      <c r="D105" s="59"/>
      <c r="E105" s="59"/>
      <c r="F105" s="59"/>
      <c r="G105" s="59"/>
      <c r="H105" s="59"/>
      <c r="I105" s="59"/>
      <c r="J105" s="59" t="s">
        <v>416</v>
      </c>
      <c r="K105" s="59" t="s">
        <v>314</v>
      </c>
      <c r="L105" s="59" t="s">
        <v>417</v>
      </c>
      <c r="M105" s="63">
        <v>42767</v>
      </c>
      <c r="N105" s="63">
        <v>44592</v>
      </c>
      <c r="O105" s="59" t="s">
        <v>28</v>
      </c>
    </row>
    <row r="106" spans="2:15" s="32" customFormat="1" ht="84">
      <c r="B106" s="59" t="s">
        <v>418</v>
      </c>
      <c r="C106" s="59" t="s">
        <v>419</v>
      </c>
      <c r="D106" s="59"/>
      <c r="E106" s="59"/>
      <c r="F106" s="59"/>
      <c r="G106" s="59"/>
      <c r="H106" s="59"/>
      <c r="I106" s="59"/>
      <c r="J106" s="59" t="s">
        <v>420</v>
      </c>
      <c r="K106" s="59" t="s">
        <v>314</v>
      </c>
      <c r="L106" s="59" t="s">
        <v>421</v>
      </c>
      <c r="M106" s="63">
        <v>42767</v>
      </c>
      <c r="N106" s="63">
        <v>44592</v>
      </c>
      <c r="O106" s="59" t="s">
        <v>28</v>
      </c>
    </row>
    <row r="107" spans="2:15" s="32" customFormat="1" ht="72">
      <c r="B107" s="59" t="s">
        <v>422</v>
      </c>
      <c r="C107" s="59" t="s">
        <v>423</v>
      </c>
      <c r="D107" s="59"/>
      <c r="E107" s="59"/>
      <c r="F107" s="59"/>
      <c r="G107" s="59"/>
      <c r="H107" s="59"/>
      <c r="I107" s="59"/>
      <c r="J107" s="59" t="s">
        <v>424</v>
      </c>
      <c r="K107" s="59" t="s">
        <v>314</v>
      </c>
      <c r="L107" s="59" t="s">
        <v>425</v>
      </c>
      <c r="M107" s="63">
        <v>42896</v>
      </c>
      <c r="N107" s="63">
        <v>44721</v>
      </c>
      <c r="O107" s="59" t="s">
        <v>28</v>
      </c>
    </row>
    <row r="108" spans="2:15" s="32" customFormat="1" ht="72">
      <c r="B108" s="59" t="s">
        <v>426</v>
      </c>
      <c r="C108" s="59" t="s">
        <v>427</v>
      </c>
      <c r="D108" s="59"/>
      <c r="E108" s="59"/>
      <c r="F108" s="59"/>
      <c r="G108" s="59"/>
      <c r="H108" s="59"/>
      <c r="I108" s="59"/>
      <c r="J108" s="59" t="s">
        <v>428</v>
      </c>
      <c r="K108" s="59" t="s">
        <v>314</v>
      </c>
      <c r="L108" s="59" t="s">
        <v>429</v>
      </c>
      <c r="M108" s="63">
        <v>42993</v>
      </c>
      <c r="N108" s="63">
        <v>44818</v>
      </c>
      <c r="O108" s="59" t="s">
        <v>28</v>
      </c>
    </row>
    <row r="109" spans="2:15" s="32" customFormat="1" ht="72">
      <c r="B109" s="59" t="s">
        <v>430</v>
      </c>
      <c r="C109" s="59" t="s">
        <v>431</v>
      </c>
      <c r="D109" s="59"/>
      <c r="E109" s="59"/>
      <c r="F109" s="59"/>
      <c r="G109" s="59"/>
      <c r="H109" s="59"/>
      <c r="I109" s="59"/>
      <c r="J109" s="59" t="s">
        <v>432</v>
      </c>
      <c r="K109" s="59" t="s">
        <v>314</v>
      </c>
      <c r="L109" s="59" t="s">
        <v>433</v>
      </c>
      <c r="M109" s="63">
        <v>42931</v>
      </c>
      <c r="N109" s="63">
        <v>44756</v>
      </c>
      <c r="O109" s="59" t="s">
        <v>28</v>
      </c>
    </row>
    <row r="110" spans="2:15" s="32" customFormat="1" ht="72">
      <c r="B110" s="59" t="s">
        <v>434</v>
      </c>
      <c r="C110" s="59" t="s">
        <v>435</v>
      </c>
      <c r="D110" s="59"/>
      <c r="E110" s="59"/>
      <c r="F110" s="59"/>
      <c r="G110" s="59"/>
      <c r="H110" s="59"/>
      <c r="I110" s="59"/>
      <c r="J110" s="59" t="s">
        <v>436</v>
      </c>
      <c r="K110" s="59" t="s">
        <v>314</v>
      </c>
      <c r="L110" s="59" t="s">
        <v>437</v>
      </c>
      <c r="M110" s="63">
        <v>43018</v>
      </c>
      <c r="N110" s="63">
        <v>44843</v>
      </c>
      <c r="O110" s="59" t="s">
        <v>28</v>
      </c>
    </row>
    <row r="111" spans="2:15" s="32" customFormat="1" ht="84">
      <c r="B111" s="59" t="s">
        <v>438</v>
      </c>
      <c r="C111" s="59" t="s">
        <v>439</v>
      </c>
      <c r="D111" s="59"/>
      <c r="E111" s="59"/>
      <c r="F111" s="59"/>
      <c r="G111" s="59"/>
      <c r="H111" s="59"/>
      <c r="I111" s="59"/>
      <c r="J111" s="59" t="s">
        <v>440</v>
      </c>
      <c r="K111" s="59" t="s">
        <v>314</v>
      </c>
      <c r="L111" s="59" t="s">
        <v>441</v>
      </c>
      <c r="M111" s="63">
        <v>43069</v>
      </c>
      <c r="N111" s="63">
        <v>44894</v>
      </c>
      <c r="O111" s="59" t="s">
        <v>28</v>
      </c>
    </row>
    <row r="112" spans="2:15" s="32" customFormat="1" ht="84">
      <c r="B112" s="59" t="s">
        <v>442</v>
      </c>
      <c r="C112" s="59" t="s">
        <v>443</v>
      </c>
      <c r="D112" s="59"/>
      <c r="E112" s="59"/>
      <c r="F112" s="59"/>
      <c r="G112" s="59"/>
      <c r="H112" s="59"/>
      <c r="I112" s="59"/>
      <c r="J112" s="59" t="s">
        <v>444</v>
      </c>
      <c r="K112" s="59" t="s">
        <v>314</v>
      </c>
      <c r="L112" s="59" t="s">
        <v>445</v>
      </c>
      <c r="M112" s="63">
        <v>42948</v>
      </c>
      <c r="N112" s="63">
        <v>44773</v>
      </c>
      <c r="O112" s="59" t="s">
        <v>28</v>
      </c>
    </row>
    <row r="113" spans="2:15" s="32" customFormat="1" ht="72">
      <c r="B113" s="59" t="s">
        <v>446</v>
      </c>
      <c r="C113" s="59" t="s">
        <v>447</v>
      </c>
      <c r="D113" s="59"/>
      <c r="E113" s="59"/>
      <c r="F113" s="59"/>
      <c r="G113" s="59"/>
      <c r="H113" s="59"/>
      <c r="I113" s="59"/>
      <c r="J113" s="59" t="s">
        <v>448</v>
      </c>
      <c r="K113" s="59" t="s">
        <v>314</v>
      </c>
      <c r="L113" s="59" t="s">
        <v>449</v>
      </c>
      <c r="M113" s="63">
        <v>42952</v>
      </c>
      <c r="N113" s="63">
        <v>44777</v>
      </c>
      <c r="O113" s="59" t="s">
        <v>28</v>
      </c>
    </row>
    <row r="114" spans="2:15" s="32" customFormat="1" ht="72">
      <c r="B114" s="59" t="s">
        <v>450</v>
      </c>
      <c r="C114" s="59" t="s">
        <v>451</v>
      </c>
      <c r="D114" s="59"/>
      <c r="E114" s="59"/>
      <c r="F114" s="59"/>
      <c r="G114" s="59"/>
      <c r="H114" s="59"/>
      <c r="I114" s="59"/>
      <c r="J114" s="59" t="s">
        <v>452</v>
      </c>
      <c r="K114" s="59" t="s">
        <v>314</v>
      </c>
      <c r="L114" s="59" t="s">
        <v>453</v>
      </c>
      <c r="M114" s="63">
        <v>42952</v>
      </c>
      <c r="N114" s="63">
        <v>44777</v>
      </c>
      <c r="O114" s="59" t="s">
        <v>28</v>
      </c>
    </row>
    <row r="115" spans="2:15" s="32" customFormat="1" ht="72">
      <c r="B115" s="59" t="s">
        <v>454</v>
      </c>
      <c r="C115" s="59" t="s">
        <v>455</v>
      </c>
      <c r="D115" s="59"/>
      <c r="E115" s="59"/>
      <c r="F115" s="59"/>
      <c r="G115" s="59"/>
      <c r="H115" s="59"/>
      <c r="I115" s="59"/>
      <c r="J115" s="59" t="s">
        <v>456</v>
      </c>
      <c r="K115" s="59" t="s">
        <v>314</v>
      </c>
      <c r="L115" s="59" t="s">
        <v>457</v>
      </c>
      <c r="M115" s="63">
        <v>42962</v>
      </c>
      <c r="N115" s="63">
        <v>44787</v>
      </c>
      <c r="O115" s="59" t="s">
        <v>28</v>
      </c>
    </row>
    <row r="116" spans="2:15" s="32" customFormat="1" ht="72">
      <c r="B116" s="59" t="s">
        <v>458</v>
      </c>
      <c r="C116" s="59" t="s">
        <v>459</v>
      </c>
      <c r="D116" s="59"/>
      <c r="E116" s="59"/>
      <c r="F116" s="59"/>
      <c r="G116" s="59"/>
      <c r="H116" s="59"/>
      <c r="I116" s="59"/>
      <c r="J116" s="59" t="s">
        <v>460</v>
      </c>
      <c r="K116" s="59" t="s">
        <v>314</v>
      </c>
      <c r="L116" s="59" t="s">
        <v>461</v>
      </c>
      <c r="M116" s="63">
        <v>42952</v>
      </c>
      <c r="N116" s="63">
        <v>44777</v>
      </c>
      <c r="O116" s="59" t="s">
        <v>28</v>
      </c>
    </row>
    <row r="117" spans="2:15" s="32" customFormat="1" ht="72">
      <c r="B117" s="59" t="s">
        <v>462</v>
      </c>
      <c r="C117" s="59" t="s">
        <v>463</v>
      </c>
      <c r="D117" s="59"/>
      <c r="E117" s="59"/>
      <c r="F117" s="59"/>
      <c r="G117" s="59"/>
      <c r="H117" s="59"/>
      <c r="I117" s="59"/>
      <c r="J117" s="59" t="s">
        <v>464</v>
      </c>
      <c r="K117" s="59" t="s">
        <v>314</v>
      </c>
      <c r="L117" s="59" t="s">
        <v>465</v>
      </c>
      <c r="M117" s="63">
        <v>42952</v>
      </c>
      <c r="N117" s="63">
        <v>44777</v>
      </c>
      <c r="O117" s="59" t="s">
        <v>28</v>
      </c>
    </row>
    <row r="118" spans="2:15" s="32" customFormat="1" ht="72">
      <c r="B118" s="59" t="s">
        <v>466</v>
      </c>
      <c r="C118" s="59" t="s">
        <v>467</v>
      </c>
      <c r="D118" s="59"/>
      <c r="E118" s="59"/>
      <c r="F118" s="59"/>
      <c r="G118" s="59"/>
      <c r="H118" s="59"/>
      <c r="I118" s="59"/>
      <c r="J118" s="59" t="s">
        <v>468</v>
      </c>
      <c r="K118" s="59" t="s">
        <v>314</v>
      </c>
      <c r="L118" s="59" t="s">
        <v>469</v>
      </c>
      <c r="M118" s="63">
        <v>42957</v>
      </c>
      <c r="N118" s="63">
        <v>44052</v>
      </c>
      <c r="O118" s="59" t="s">
        <v>28</v>
      </c>
    </row>
    <row r="119" spans="2:15" s="32" customFormat="1" ht="84">
      <c r="B119" s="59" t="s">
        <v>470</v>
      </c>
      <c r="C119" s="59" t="s">
        <v>471</v>
      </c>
      <c r="D119" s="59"/>
      <c r="E119" s="59"/>
      <c r="F119" s="59"/>
      <c r="G119" s="59"/>
      <c r="H119" s="59"/>
      <c r="I119" s="59"/>
      <c r="J119" s="59" t="s">
        <v>472</v>
      </c>
      <c r="K119" s="59" t="s">
        <v>314</v>
      </c>
      <c r="L119" s="59" t="s">
        <v>473</v>
      </c>
      <c r="M119" s="63">
        <v>42835</v>
      </c>
      <c r="N119" s="63">
        <v>44660</v>
      </c>
      <c r="O119" s="59" t="s">
        <v>28</v>
      </c>
    </row>
    <row r="120" spans="2:15" s="32" customFormat="1" ht="96">
      <c r="B120" s="59" t="s">
        <v>474</v>
      </c>
      <c r="C120" s="59" t="s">
        <v>475</v>
      </c>
      <c r="D120" s="59"/>
      <c r="E120" s="59"/>
      <c r="F120" s="59"/>
      <c r="G120" s="59"/>
      <c r="H120" s="59"/>
      <c r="I120" s="59"/>
      <c r="J120" s="59" t="s">
        <v>476</v>
      </c>
      <c r="K120" s="59" t="s">
        <v>477</v>
      </c>
      <c r="L120" s="59" t="s">
        <v>478</v>
      </c>
      <c r="M120" s="63">
        <v>42831</v>
      </c>
      <c r="N120" s="63"/>
      <c r="O120" s="59" t="s">
        <v>28</v>
      </c>
    </row>
    <row r="121" spans="2:15" s="32" customFormat="1" ht="84">
      <c r="B121" s="59" t="s">
        <v>479</v>
      </c>
      <c r="C121" s="59" t="s">
        <v>480</v>
      </c>
      <c r="D121" s="59"/>
      <c r="E121" s="59"/>
      <c r="F121" s="59"/>
      <c r="G121" s="59"/>
      <c r="H121" s="59"/>
      <c r="I121" s="59"/>
      <c r="J121" s="59" t="s">
        <v>481</v>
      </c>
      <c r="K121" s="59" t="s">
        <v>477</v>
      </c>
      <c r="L121" s="59" t="s">
        <v>482</v>
      </c>
      <c r="M121" s="63">
        <v>42839</v>
      </c>
      <c r="N121" s="63"/>
      <c r="O121" s="59" t="s">
        <v>28</v>
      </c>
    </row>
    <row r="122" spans="2:15" s="32" customFormat="1" ht="84">
      <c r="B122" s="59" t="s">
        <v>483</v>
      </c>
      <c r="C122" s="59" t="s">
        <v>484</v>
      </c>
      <c r="D122" s="59"/>
      <c r="E122" s="59"/>
      <c r="F122" s="59"/>
      <c r="G122" s="59"/>
      <c r="H122" s="59"/>
      <c r="I122" s="59"/>
      <c r="J122" s="59" t="s">
        <v>485</v>
      </c>
      <c r="K122" s="59" t="s">
        <v>477</v>
      </c>
      <c r="L122" s="59" t="s">
        <v>486</v>
      </c>
      <c r="M122" s="63">
        <v>42839</v>
      </c>
      <c r="N122" s="63"/>
      <c r="O122" s="59" t="s">
        <v>28</v>
      </c>
    </row>
    <row r="123" spans="2:15" s="32" customFormat="1" ht="84">
      <c r="B123" s="59" t="s">
        <v>487</v>
      </c>
      <c r="C123" s="59" t="s">
        <v>488</v>
      </c>
      <c r="D123" s="59"/>
      <c r="E123" s="59"/>
      <c r="F123" s="59"/>
      <c r="G123" s="59"/>
      <c r="H123" s="59"/>
      <c r="I123" s="59"/>
      <c r="J123" s="59" t="s">
        <v>489</v>
      </c>
      <c r="K123" s="59" t="s">
        <v>477</v>
      </c>
      <c r="L123" s="59" t="s">
        <v>490</v>
      </c>
      <c r="M123" s="63">
        <v>42926</v>
      </c>
      <c r="N123" s="63"/>
      <c r="O123" s="59" t="s">
        <v>28</v>
      </c>
    </row>
    <row r="124" spans="2:15" s="32" customFormat="1" ht="72">
      <c r="B124" s="59" t="s">
        <v>491</v>
      </c>
      <c r="C124" s="59" t="s">
        <v>492</v>
      </c>
      <c r="D124" s="59"/>
      <c r="E124" s="59"/>
      <c r="F124" s="59"/>
      <c r="G124" s="59"/>
      <c r="H124" s="59"/>
      <c r="I124" s="59"/>
      <c r="J124" s="59" t="s">
        <v>493</v>
      </c>
      <c r="K124" s="59" t="s">
        <v>477</v>
      </c>
      <c r="L124" s="59" t="s">
        <v>494</v>
      </c>
      <c r="M124" s="63">
        <v>43028</v>
      </c>
      <c r="N124" s="63"/>
      <c r="O124" s="59" t="s">
        <v>28</v>
      </c>
    </row>
    <row r="125" spans="2:15" s="32" customFormat="1" ht="84">
      <c r="B125" s="59" t="s">
        <v>495</v>
      </c>
      <c r="C125" s="59" t="s">
        <v>496</v>
      </c>
      <c r="D125" s="59"/>
      <c r="E125" s="59"/>
      <c r="F125" s="59"/>
      <c r="G125" s="59"/>
      <c r="H125" s="59"/>
      <c r="I125" s="59"/>
      <c r="J125" s="59" t="s">
        <v>497</v>
      </c>
      <c r="K125" s="59" t="s">
        <v>477</v>
      </c>
      <c r="L125" s="59" t="s">
        <v>498</v>
      </c>
      <c r="M125" s="63">
        <v>43028</v>
      </c>
      <c r="N125" s="63"/>
      <c r="O125" s="59" t="s">
        <v>28</v>
      </c>
    </row>
    <row r="126" spans="2:15" s="32" customFormat="1" ht="84">
      <c r="B126" s="59" t="s">
        <v>499</v>
      </c>
      <c r="C126" s="59" t="s">
        <v>500</v>
      </c>
      <c r="D126" s="59"/>
      <c r="E126" s="59"/>
      <c r="F126" s="59"/>
      <c r="G126" s="59"/>
      <c r="H126" s="59"/>
      <c r="I126" s="59"/>
      <c r="J126" s="59" t="s">
        <v>501</v>
      </c>
      <c r="K126" s="59" t="s">
        <v>477</v>
      </c>
      <c r="L126" s="59" t="s">
        <v>502</v>
      </c>
      <c r="M126" s="63">
        <v>43069</v>
      </c>
      <c r="N126" s="63"/>
      <c r="O126" s="59" t="s">
        <v>28</v>
      </c>
    </row>
    <row r="127" spans="2:15" s="32" customFormat="1" ht="84">
      <c r="B127" s="59" t="s">
        <v>503</v>
      </c>
      <c r="C127" s="59" t="s">
        <v>504</v>
      </c>
      <c r="D127" s="59"/>
      <c r="E127" s="59"/>
      <c r="F127" s="59"/>
      <c r="G127" s="59"/>
      <c r="H127" s="59"/>
      <c r="I127" s="59"/>
      <c r="J127" s="59" t="s">
        <v>505</v>
      </c>
      <c r="K127" s="59" t="s">
        <v>477</v>
      </c>
      <c r="L127" s="59" t="s">
        <v>506</v>
      </c>
      <c r="M127" s="63">
        <v>43077</v>
      </c>
      <c r="N127" s="63"/>
      <c r="O127" s="59" t="s">
        <v>28</v>
      </c>
    </row>
    <row r="128" spans="2:15" s="32" customFormat="1" ht="84">
      <c r="B128" s="59" t="s">
        <v>507</v>
      </c>
      <c r="C128" s="59" t="s">
        <v>508</v>
      </c>
      <c r="D128" s="59"/>
      <c r="E128" s="59"/>
      <c r="F128" s="59"/>
      <c r="G128" s="59"/>
      <c r="H128" s="59"/>
      <c r="I128" s="59"/>
      <c r="J128" s="59" t="s">
        <v>509</v>
      </c>
      <c r="K128" s="59" t="s">
        <v>477</v>
      </c>
      <c r="L128" s="59" t="s">
        <v>510</v>
      </c>
      <c r="M128" s="63">
        <v>43077</v>
      </c>
      <c r="N128" s="63"/>
      <c r="O128" s="59" t="s">
        <v>28</v>
      </c>
    </row>
    <row r="129" spans="2:15" s="32" customFormat="1" ht="142.5">
      <c r="B129" s="65" t="s">
        <v>511</v>
      </c>
      <c r="C129" s="65" t="s">
        <v>512</v>
      </c>
      <c r="D129" s="66"/>
      <c r="E129" s="66"/>
      <c r="F129" s="66"/>
      <c r="G129" s="66"/>
      <c r="H129" s="67"/>
      <c r="I129" s="66"/>
      <c r="J129" s="74" t="s">
        <v>513</v>
      </c>
      <c r="K129" s="65" t="s">
        <v>514</v>
      </c>
      <c r="L129" s="75" t="s">
        <v>515</v>
      </c>
      <c r="M129" s="65" t="s">
        <v>516</v>
      </c>
      <c r="N129" s="65" t="s">
        <v>517</v>
      </c>
      <c r="O129" s="65" t="s">
        <v>28</v>
      </c>
    </row>
    <row r="130" spans="2:15" s="32" customFormat="1" ht="185.25">
      <c r="B130" s="65" t="s">
        <v>518</v>
      </c>
      <c r="C130" s="65" t="s">
        <v>519</v>
      </c>
      <c r="D130" s="65"/>
      <c r="E130" s="65"/>
      <c r="F130" s="65"/>
      <c r="G130" s="65"/>
      <c r="H130" s="65"/>
      <c r="I130" s="65"/>
      <c r="J130" s="74" t="s">
        <v>520</v>
      </c>
      <c r="K130" s="65" t="s">
        <v>521</v>
      </c>
      <c r="L130" s="65" t="s">
        <v>522</v>
      </c>
      <c r="M130" s="65" t="s">
        <v>523</v>
      </c>
      <c r="N130" s="65" t="s">
        <v>524</v>
      </c>
      <c r="O130" s="65" t="s">
        <v>28</v>
      </c>
    </row>
    <row r="131" spans="2:15" s="32" customFormat="1" ht="99.75">
      <c r="B131" s="65" t="s">
        <v>525</v>
      </c>
      <c r="C131" s="65" t="s">
        <v>526</v>
      </c>
      <c r="D131" s="65"/>
      <c r="E131" s="65"/>
      <c r="F131" s="65"/>
      <c r="G131" s="65"/>
      <c r="H131" s="65"/>
      <c r="I131" s="65"/>
      <c r="J131" s="74" t="s">
        <v>527</v>
      </c>
      <c r="K131" s="65" t="s">
        <v>528</v>
      </c>
      <c r="L131" s="65" t="s">
        <v>529</v>
      </c>
      <c r="M131" s="65" t="s">
        <v>530</v>
      </c>
      <c r="N131" s="65" t="s">
        <v>531</v>
      </c>
      <c r="O131" s="65" t="s">
        <v>28</v>
      </c>
    </row>
    <row r="132" spans="2:15" s="32" customFormat="1" ht="128.25">
      <c r="B132" s="65" t="s">
        <v>532</v>
      </c>
      <c r="C132" s="81" t="s">
        <v>533</v>
      </c>
      <c r="D132" s="65"/>
      <c r="E132" s="65"/>
      <c r="F132" s="65"/>
      <c r="G132" s="65"/>
      <c r="H132" s="65"/>
      <c r="I132" s="65"/>
      <c r="J132" s="74" t="s">
        <v>534</v>
      </c>
      <c r="K132" s="65" t="s">
        <v>528</v>
      </c>
      <c r="L132" s="65" t="s">
        <v>535</v>
      </c>
      <c r="M132" s="65" t="s">
        <v>536</v>
      </c>
      <c r="N132" s="65" t="s">
        <v>537</v>
      </c>
      <c r="O132" s="65" t="s">
        <v>28</v>
      </c>
    </row>
    <row r="133" spans="2:15" s="32" customFormat="1" ht="228">
      <c r="B133" s="65" t="s">
        <v>93</v>
      </c>
      <c r="C133" s="81" t="s">
        <v>538</v>
      </c>
      <c r="D133" s="65"/>
      <c r="E133" s="65"/>
      <c r="F133" s="65"/>
      <c r="G133" s="65"/>
      <c r="H133" s="65"/>
      <c r="I133" s="65"/>
      <c r="J133" s="74" t="s">
        <v>539</v>
      </c>
      <c r="K133" s="65" t="s">
        <v>514</v>
      </c>
      <c r="L133" s="65" t="s">
        <v>540</v>
      </c>
      <c r="M133" s="65" t="s">
        <v>541</v>
      </c>
      <c r="N133" s="65" t="s">
        <v>542</v>
      </c>
      <c r="O133" s="65" t="s">
        <v>28</v>
      </c>
    </row>
    <row r="134" spans="2:15" s="32" customFormat="1" ht="128.25">
      <c r="B134" s="68" t="s">
        <v>543</v>
      </c>
      <c r="C134" s="68" t="s">
        <v>544</v>
      </c>
      <c r="D134" s="68"/>
      <c r="E134" s="68"/>
      <c r="F134" s="68"/>
      <c r="G134" s="68"/>
      <c r="H134" s="68"/>
      <c r="I134" s="68"/>
      <c r="J134" s="76" t="s">
        <v>545</v>
      </c>
      <c r="K134" s="68" t="s">
        <v>528</v>
      </c>
      <c r="L134" s="68" t="s">
        <v>546</v>
      </c>
      <c r="M134" s="77" t="s">
        <v>547</v>
      </c>
      <c r="N134" s="77" t="s">
        <v>548</v>
      </c>
      <c r="O134" s="65" t="s">
        <v>28</v>
      </c>
    </row>
    <row r="135" spans="2:15" s="32" customFormat="1" ht="114">
      <c r="B135" s="69" t="s">
        <v>125</v>
      </c>
      <c r="C135" s="69" t="s">
        <v>549</v>
      </c>
      <c r="D135" s="69"/>
      <c r="E135" s="69"/>
      <c r="F135" s="69"/>
      <c r="G135" s="69"/>
      <c r="H135" s="69"/>
      <c r="I135" s="69"/>
      <c r="J135" s="78" t="s">
        <v>550</v>
      </c>
      <c r="K135" s="65" t="s">
        <v>528</v>
      </c>
      <c r="L135" s="75" t="s">
        <v>551</v>
      </c>
      <c r="M135" s="77" t="s">
        <v>552</v>
      </c>
      <c r="N135" s="77" t="s">
        <v>553</v>
      </c>
      <c r="O135" s="65" t="s">
        <v>28</v>
      </c>
    </row>
    <row r="136" spans="2:15" s="32" customFormat="1" ht="242.25">
      <c r="B136" s="70" t="s">
        <v>554</v>
      </c>
      <c r="C136" s="70" t="s">
        <v>24</v>
      </c>
      <c r="D136" s="70"/>
      <c r="E136" s="70"/>
      <c r="F136" s="70"/>
      <c r="G136" s="70"/>
      <c r="H136" s="71"/>
      <c r="I136" s="70"/>
      <c r="J136" s="79" t="s">
        <v>555</v>
      </c>
      <c r="K136" s="70" t="s">
        <v>556</v>
      </c>
      <c r="L136" s="70" t="s">
        <v>557</v>
      </c>
      <c r="M136" s="71" t="s">
        <v>558</v>
      </c>
      <c r="N136" s="71" t="s">
        <v>559</v>
      </c>
      <c r="O136" s="65" t="s">
        <v>28</v>
      </c>
    </row>
    <row r="137" spans="3:14" s="32" customFormat="1" ht="14.25">
      <c r="C137" s="72"/>
      <c r="H137" s="73"/>
      <c r="M137" s="73"/>
      <c r="N137" s="73"/>
    </row>
    <row r="138" spans="3:14" s="32" customFormat="1" ht="14.25">
      <c r="C138" s="72"/>
      <c r="H138" s="73"/>
      <c r="M138" s="73"/>
      <c r="N138" s="73"/>
    </row>
    <row r="139" spans="3:14" s="32" customFormat="1" ht="14.25">
      <c r="C139" s="72"/>
      <c r="H139" s="73"/>
      <c r="M139" s="73"/>
      <c r="N139" s="73"/>
    </row>
    <row r="140" spans="3:14" s="32" customFormat="1" ht="14.25">
      <c r="C140" s="72"/>
      <c r="H140" s="73"/>
      <c r="M140" s="73"/>
      <c r="N140" s="73"/>
    </row>
    <row r="141" spans="3:14" s="32" customFormat="1" ht="14.25">
      <c r="C141" s="72"/>
      <c r="H141" s="73"/>
      <c r="M141" s="73"/>
      <c r="N141" s="73"/>
    </row>
    <row r="142" spans="3:14" s="32" customFormat="1" ht="14.25">
      <c r="C142" s="72"/>
      <c r="H142" s="73"/>
      <c r="M142" s="73"/>
      <c r="N142" s="73"/>
    </row>
    <row r="143" spans="3:14" s="32" customFormat="1" ht="14.25">
      <c r="C143" s="72"/>
      <c r="H143" s="73"/>
      <c r="M143" s="73"/>
      <c r="N143" s="73"/>
    </row>
    <row r="144" spans="3:14" s="32" customFormat="1" ht="14.25">
      <c r="C144" s="72"/>
      <c r="H144" s="73"/>
      <c r="M144" s="73"/>
      <c r="N144" s="73"/>
    </row>
    <row r="145" spans="3:14" s="32" customFormat="1" ht="14.25">
      <c r="C145" s="72"/>
      <c r="H145" s="73"/>
      <c r="M145" s="73"/>
      <c r="N145" s="73"/>
    </row>
    <row r="146" spans="3:14" s="32" customFormat="1" ht="14.25">
      <c r="C146" s="72"/>
      <c r="H146" s="73"/>
      <c r="M146" s="73"/>
      <c r="N146" s="73"/>
    </row>
    <row r="147" spans="3:14" s="32" customFormat="1" ht="14.25">
      <c r="C147" s="72"/>
      <c r="H147" s="73"/>
      <c r="M147" s="73"/>
      <c r="N147" s="73"/>
    </row>
    <row r="148" spans="3:14" s="32" customFormat="1" ht="14.25">
      <c r="C148" s="72"/>
      <c r="H148" s="73"/>
      <c r="M148" s="73"/>
      <c r="N148" s="73"/>
    </row>
    <row r="149" spans="3:14" s="32" customFormat="1" ht="14.25">
      <c r="C149" s="72"/>
      <c r="H149" s="73"/>
      <c r="M149" s="73"/>
      <c r="N149" s="73"/>
    </row>
    <row r="150" spans="3:14" s="32" customFormat="1" ht="14.25">
      <c r="C150" s="72"/>
      <c r="H150" s="73"/>
      <c r="M150" s="73"/>
      <c r="N150" s="73"/>
    </row>
    <row r="151" spans="3:14" s="32" customFormat="1" ht="14.25">
      <c r="C151" s="72"/>
      <c r="H151" s="73"/>
      <c r="M151" s="73"/>
      <c r="N151" s="73"/>
    </row>
    <row r="152" spans="3:14" s="32" customFormat="1" ht="14.25">
      <c r="C152" s="72"/>
      <c r="H152" s="73"/>
      <c r="M152" s="73"/>
      <c r="N152" s="73"/>
    </row>
    <row r="153" spans="3:14" s="32" customFormat="1" ht="14.25">
      <c r="C153" s="72"/>
      <c r="H153" s="73"/>
      <c r="M153" s="73"/>
      <c r="N153" s="73"/>
    </row>
    <row r="154" spans="3:14" s="32" customFormat="1" ht="14.25">
      <c r="C154" s="72"/>
      <c r="H154" s="73"/>
      <c r="M154" s="73"/>
      <c r="N154" s="73"/>
    </row>
    <row r="155" spans="3:14" s="32" customFormat="1" ht="14.25">
      <c r="C155" s="72"/>
      <c r="H155" s="73"/>
      <c r="M155" s="73"/>
      <c r="N155" s="73"/>
    </row>
    <row r="156" spans="3:14" s="32" customFormat="1" ht="14.25">
      <c r="C156" s="72"/>
      <c r="H156" s="73"/>
      <c r="M156" s="73"/>
      <c r="N156" s="73"/>
    </row>
    <row r="157" spans="3:14" s="32" customFormat="1" ht="14.25">
      <c r="C157" s="72"/>
      <c r="H157" s="73"/>
      <c r="M157" s="73"/>
      <c r="N157" s="73"/>
    </row>
    <row r="158" spans="3:14" s="32" customFormat="1" ht="14.25">
      <c r="C158" s="72"/>
      <c r="H158" s="73"/>
      <c r="M158" s="73"/>
      <c r="N158" s="73"/>
    </row>
    <row r="159" spans="3:14" s="32" customFormat="1" ht="14.25">
      <c r="C159" s="72"/>
      <c r="H159" s="73"/>
      <c r="M159" s="73"/>
      <c r="N159" s="73"/>
    </row>
    <row r="160" spans="3:14" s="32" customFormat="1" ht="14.25">
      <c r="C160" s="72"/>
      <c r="H160" s="73"/>
      <c r="M160" s="73"/>
      <c r="N160" s="73"/>
    </row>
    <row r="161" spans="3:14" s="32" customFormat="1" ht="14.25">
      <c r="C161" s="72"/>
      <c r="H161" s="73"/>
      <c r="M161" s="73"/>
      <c r="N161" s="73"/>
    </row>
    <row r="162" spans="3:14" s="32" customFormat="1" ht="14.25">
      <c r="C162" s="72"/>
      <c r="H162" s="73"/>
      <c r="M162" s="73"/>
      <c r="N162" s="73"/>
    </row>
    <row r="163" spans="3:14" s="32" customFormat="1" ht="14.25">
      <c r="C163" s="72"/>
      <c r="H163" s="73"/>
      <c r="M163" s="73"/>
      <c r="N163" s="73"/>
    </row>
    <row r="164" spans="3:14" s="32" customFormat="1" ht="14.25">
      <c r="C164" s="72"/>
      <c r="H164" s="73"/>
      <c r="M164" s="73"/>
      <c r="N164" s="73"/>
    </row>
    <row r="165" spans="3:14" s="32" customFormat="1" ht="14.25">
      <c r="C165" s="72"/>
      <c r="H165" s="73"/>
      <c r="M165" s="73"/>
      <c r="N165" s="73"/>
    </row>
    <row r="166" spans="3:14" s="32" customFormat="1" ht="14.25">
      <c r="C166" s="72"/>
      <c r="H166" s="73"/>
      <c r="M166" s="73"/>
      <c r="N166" s="73"/>
    </row>
    <row r="167" spans="3:14" s="32" customFormat="1" ht="14.25">
      <c r="C167" s="72"/>
      <c r="H167" s="73"/>
      <c r="M167" s="73"/>
      <c r="N167" s="73"/>
    </row>
    <row r="168" spans="3:14" s="32" customFormat="1" ht="14.25">
      <c r="C168" s="72"/>
      <c r="H168" s="73"/>
      <c r="M168" s="73"/>
      <c r="N168" s="73"/>
    </row>
    <row r="169" spans="3:14" s="32" customFormat="1" ht="14.25">
      <c r="C169" s="72"/>
      <c r="H169" s="73"/>
      <c r="M169" s="73"/>
      <c r="N169" s="73"/>
    </row>
    <row r="170" spans="3:14" s="32" customFormat="1" ht="14.25">
      <c r="C170" s="72"/>
      <c r="H170" s="73"/>
      <c r="M170" s="73"/>
      <c r="N170" s="73"/>
    </row>
    <row r="171" spans="3:14" s="32" customFormat="1" ht="14.25">
      <c r="C171" s="72"/>
      <c r="H171" s="73"/>
      <c r="M171" s="73"/>
      <c r="N171" s="73"/>
    </row>
    <row r="172" spans="3:14" s="32" customFormat="1" ht="14.25">
      <c r="C172" s="72"/>
      <c r="H172" s="73"/>
      <c r="M172" s="73"/>
      <c r="N172" s="73"/>
    </row>
    <row r="173" spans="3:14" s="32" customFormat="1" ht="14.25">
      <c r="C173" s="72"/>
      <c r="H173" s="73"/>
      <c r="M173" s="73"/>
      <c r="N173" s="73"/>
    </row>
    <row r="174" spans="3:14" s="32" customFormat="1" ht="14.25">
      <c r="C174" s="72"/>
      <c r="H174" s="73"/>
      <c r="M174" s="73"/>
      <c r="N174" s="73"/>
    </row>
    <row r="175" spans="3:14" s="32" customFormat="1" ht="14.25">
      <c r="C175" s="72"/>
      <c r="H175" s="73"/>
      <c r="M175" s="73"/>
      <c r="N175" s="73"/>
    </row>
    <row r="176" spans="3:14" s="32" customFormat="1" ht="14.25">
      <c r="C176" s="72"/>
      <c r="H176" s="73"/>
      <c r="M176" s="73"/>
      <c r="N176" s="73"/>
    </row>
    <row r="177" spans="3:14" s="32" customFormat="1" ht="14.25">
      <c r="C177" s="72"/>
      <c r="H177" s="73"/>
      <c r="M177" s="73"/>
      <c r="N177" s="73"/>
    </row>
    <row r="178" spans="3:14" s="32" customFormat="1" ht="14.25">
      <c r="C178" s="72"/>
      <c r="H178" s="73"/>
      <c r="M178" s="73"/>
      <c r="N178" s="73"/>
    </row>
    <row r="179" spans="3:14" s="32" customFormat="1" ht="14.25">
      <c r="C179" s="72"/>
      <c r="H179" s="73"/>
      <c r="M179" s="73"/>
      <c r="N179" s="73"/>
    </row>
    <row r="180" spans="3:14" s="32" customFormat="1" ht="14.25">
      <c r="C180" s="72"/>
      <c r="H180" s="73"/>
      <c r="M180" s="73"/>
      <c r="N180" s="73"/>
    </row>
    <row r="181" spans="3:14" s="32" customFormat="1" ht="14.25">
      <c r="C181" s="72"/>
      <c r="H181" s="73"/>
      <c r="M181" s="73"/>
      <c r="N181" s="73"/>
    </row>
    <row r="182" spans="3:14" s="32" customFormat="1" ht="14.25">
      <c r="C182" s="72"/>
      <c r="H182" s="73"/>
      <c r="M182" s="73"/>
      <c r="N182" s="73"/>
    </row>
    <row r="183" spans="3:14" s="32" customFormat="1" ht="14.25">
      <c r="C183" s="72"/>
      <c r="H183" s="73"/>
      <c r="M183" s="73"/>
      <c r="N183" s="73"/>
    </row>
    <row r="184" spans="3:14" s="32" customFormat="1" ht="14.25">
      <c r="C184" s="72"/>
      <c r="H184" s="73"/>
      <c r="M184" s="73"/>
      <c r="N184" s="73"/>
    </row>
    <row r="185" spans="3:14" s="32" customFormat="1" ht="14.25">
      <c r="C185" s="72"/>
      <c r="H185" s="73"/>
      <c r="M185" s="73"/>
      <c r="N185" s="73"/>
    </row>
    <row r="186" spans="3:14" s="32" customFormat="1" ht="14.25">
      <c r="C186" s="72"/>
      <c r="H186" s="73"/>
      <c r="M186" s="73"/>
      <c r="N186" s="73"/>
    </row>
    <row r="187" spans="3:14" s="32" customFormat="1" ht="14.25">
      <c r="C187" s="72"/>
      <c r="H187" s="73"/>
      <c r="M187" s="73"/>
      <c r="N187" s="73"/>
    </row>
    <row r="188" spans="3:14" s="32" customFormat="1" ht="14.25">
      <c r="C188" s="72"/>
      <c r="H188" s="73"/>
      <c r="M188" s="73"/>
      <c r="N188" s="73"/>
    </row>
    <row r="189" spans="3:14" s="32" customFormat="1" ht="14.25">
      <c r="C189" s="72"/>
      <c r="H189" s="73"/>
      <c r="M189" s="73"/>
      <c r="N189" s="73"/>
    </row>
    <row r="190" spans="3:14" s="32" customFormat="1" ht="14.25">
      <c r="C190" s="72"/>
      <c r="H190" s="73"/>
      <c r="M190" s="73"/>
      <c r="N190" s="73"/>
    </row>
    <row r="191" spans="3:14" s="32" customFormat="1" ht="14.25">
      <c r="C191" s="72"/>
      <c r="H191" s="73"/>
      <c r="M191" s="73"/>
      <c r="N191" s="73"/>
    </row>
    <row r="192" spans="3:14" s="32" customFormat="1" ht="14.25">
      <c r="C192" s="72"/>
      <c r="H192" s="73"/>
      <c r="M192" s="73"/>
      <c r="N192" s="73"/>
    </row>
    <row r="193" spans="3:14" s="32" customFormat="1" ht="14.25">
      <c r="C193" s="72"/>
      <c r="H193" s="73"/>
      <c r="M193" s="73"/>
      <c r="N193" s="73"/>
    </row>
    <row r="194" spans="3:14" s="32" customFormat="1" ht="14.25">
      <c r="C194" s="72"/>
      <c r="H194" s="73"/>
      <c r="M194" s="73"/>
      <c r="N194" s="73"/>
    </row>
    <row r="195" spans="3:14" s="32" customFormat="1" ht="14.25">
      <c r="C195" s="72"/>
      <c r="H195" s="73"/>
      <c r="M195" s="73"/>
      <c r="N195" s="73"/>
    </row>
    <row r="196" spans="3:14" s="32" customFormat="1" ht="14.25">
      <c r="C196" s="72"/>
      <c r="H196" s="73"/>
      <c r="M196" s="73"/>
      <c r="N196" s="73"/>
    </row>
    <row r="197" spans="3:14" s="32" customFormat="1" ht="14.25">
      <c r="C197" s="72"/>
      <c r="H197" s="73"/>
      <c r="M197" s="73"/>
      <c r="N197" s="73"/>
    </row>
    <row r="198" spans="3:14" s="32" customFormat="1" ht="14.25">
      <c r="C198" s="72"/>
      <c r="H198" s="73"/>
      <c r="M198" s="73"/>
      <c r="N198" s="73"/>
    </row>
    <row r="199" spans="3:14" s="32" customFormat="1" ht="14.25">
      <c r="C199" s="72"/>
      <c r="H199" s="73"/>
      <c r="M199" s="73"/>
      <c r="N199" s="73"/>
    </row>
    <row r="200" spans="3:14" s="32" customFormat="1" ht="14.25">
      <c r="C200" s="72"/>
      <c r="H200" s="73"/>
      <c r="M200" s="73"/>
      <c r="N200" s="73"/>
    </row>
    <row r="201" spans="3:14" s="32" customFormat="1" ht="14.25">
      <c r="C201" s="72"/>
      <c r="H201" s="73"/>
      <c r="M201" s="73"/>
      <c r="N201" s="73"/>
    </row>
    <row r="202" spans="3:14" s="32" customFormat="1" ht="14.25">
      <c r="C202" s="72"/>
      <c r="H202" s="73"/>
      <c r="M202" s="73"/>
      <c r="N202" s="73"/>
    </row>
    <row r="203" spans="3:14" s="32" customFormat="1" ht="14.25">
      <c r="C203" s="72"/>
      <c r="H203" s="73"/>
      <c r="M203" s="73"/>
      <c r="N203" s="73"/>
    </row>
    <row r="204" spans="3:14" s="32" customFormat="1" ht="14.25">
      <c r="C204" s="72"/>
      <c r="H204" s="73"/>
      <c r="M204" s="73"/>
      <c r="N204" s="73"/>
    </row>
    <row r="205" spans="3:14" s="32" customFormat="1" ht="14.25">
      <c r="C205" s="72"/>
      <c r="H205" s="73"/>
      <c r="M205" s="73"/>
      <c r="N205" s="73"/>
    </row>
    <row r="206" spans="3:14" s="32" customFormat="1" ht="14.25">
      <c r="C206" s="72"/>
      <c r="H206" s="73"/>
      <c r="M206" s="73"/>
      <c r="N206" s="73"/>
    </row>
    <row r="207" spans="3:14" s="32" customFormat="1" ht="14.25">
      <c r="C207" s="72"/>
      <c r="H207" s="73"/>
      <c r="M207" s="73"/>
      <c r="N207" s="73"/>
    </row>
    <row r="208" spans="3:14" s="32" customFormat="1" ht="14.25">
      <c r="C208" s="72"/>
      <c r="H208" s="73"/>
      <c r="M208" s="73"/>
      <c r="N208" s="73"/>
    </row>
    <row r="209" spans="3:14" s="32" customFormat="1" ht="14.25">
      <c r="C209" s="72"/>
      <c r="H209" s="73"/>
      <c r="M209" s="73"/>
      <c r="N209" s="73"/>
    </row>
    <row r="210" spans="3:14" s="32" customFormat="1" ht="14.25">
      <c r="C210" s="72"/>
      <c r="H210" s="73"/>
      <c r="M210" s="73"/>
      <c r="N210" s="73"/>
    </row>
    <row r="211" spans="3:14" s="32" customFormat="1" ht="14.25">
      <c r="C211" s="72"/>
      <c r="H211" s="73"/>
      <c r="M211" s="73"/>
      <c r="N211" s="73"/>
    </row>
    <row r="212" spans="3:14" s="32" customFormat="1" ht="14.25">
      <c r="C212" s="72"/>
      <c r="H212" s="73"/>
      <c r="M212" s="73"/>
      <c r="N212" s="73"/>
    </row>
    <row r="213" spans="3:14" s="32" customFormat="1" ht="14.25">
      <c r="C213" s="72"/>
      <c r="H213" s="73"/>
      <c r="M213" s="73"/>
      <c r="N213" s="73"/>
    </row>
    <row r="214" spans="3:14" s="32" customFormat="1" ht="14.25">
      <c r="C214" s="72"/>
      <c r="H214" s="73"/>
      <c r="M214" s="73"/>
      <c r="N214" s="73"/>
    </row>
    <row r="215" spans="3:14" s="32" customFormat="1" ht="14.25">
      <c r="C215" s="72"/>
      <c r="H215" s="73"/>
      <c r="M215" s="73"/>
      <c r="N215" s="73"/>
    </row>
    <row r="216" spans="3:14" s="32" customFormat="1" ht="14.25">
      <c r="C216" s="72"/>
      <c r="H216" s="73"/>
      <c r="M216" s="73"/>
      <c r="N216" s="73"/>
    </row>
    <row r="217" spans="3:14" s="32" customFormat="1" ht="14.25">
      <c r="C217" s="72"/>
      <c r="H217" s="73"/>
      <c r="M217" s="73"/>
      <c r="N217" s="73"/>
    </row>
    <row r="218" spans="3:14" s="32" customFormat="1" ht="14.25">
      <c r="C218" s="72"/>
      <c r="H218" s="73"/>
      <c r="M218" s="73"/>
      <c r="N218" s="73"/>
    </row>
    <row r="219" spans="3:14" s="32" customFormat="1" ht="14.25">
      <c r="C219" s="72"/>
      <c r="H219" s="73"/>
      <c r="M219" s="73"/>
      <c r="N219" s="73"/>
    </row>
    <row r="220" spans="3:14" s="32" customFormat="1" ht="14.25">
      <c r="C220" s="72"/>
      <c r="H220" s="73"/>
      <c r="M220" s="73"/>
      <c r="N220" s="73"/>
    </row>
    <row r="221" spans="3:14" s="32" customFormat="1" ht="14.25">
      <c r="C221" s="72"/>
      <c r="H221" s="73"/>
      <c r="M221" s="73"/>
      <c r="N221" s="73"/>
    </row>
    <row r="222" spans="3:14" s="32" customFormat="1" ht="14.25">
      <c r="C222" s="72"/>
      <c r="H222" s="73"/>
      <c r="M222" s="73"/>
      <c r="N222" s="73"/>
    </row>
    <row r="223" spans="3:14" s="32" customFormat="1" ht="14.25">
      <c r="C223" s="72"/>
      <c r="H223" s="73"/>
      <c r="M223" s="73"/>
      <c r="N223" s="73"/>
    </row>
    <row r="224" spans="3:14" s="32" customFormat="1" ht="14.25">
      <c r="C224" s="72"/>
      <c r="H224" s="73"/>
      <c r="M224" s="73"/>
      <c r="N224" s="73"/>
    </row>
    <row r="225" spans="3:14" s="32" customFormat="1" ht="14.25">
      <c r="C225" s="72"/>
      <c r="H225" s="73"/>
      <c r="M225" s="73"/>
      <c r="N225" s="73"/>
    </row>
    <row r="226" spans="3:14" s="32" customFormat="1" ht="14.25">
      <c r="C226" s="72"/>
      <c r="H226" s="73"/>
      <c r="M226" s="73"/>
      <c r="N226" s="73"/>
    </row>
    <row r="227" spans="3:14" s="32" customFormat="1" ht="14.25">
      <c r="C227" s="72"/>
      <c r="H227" s="73"/>
      <c r="M227" s="73"/>
      <c r="N227" s="73"/>
    </row>
    <row r="228" spans="3:14" s="32" customFormat="1" ht="14.25">
      <c r="C228" s="72"/>
      <c r="H228" s="73"/>
      <c r="M228" s="73"/>
      <c r="N228" s="73"/>
    </row>
    <row r="229" spans="3:14" s="32" customFormat="1" ht="14.25">
      <c r="C229" s="72"/>
      <c r="H229" s="73"/>
      <c r="M229" s="73"/>
      <c r="N229" s="73"/>
    </row>
    <row r="230" spans="3:14" s="32" customFormat="1" ht="14.25">
      <c r="C230" s="72"/>
      <c r="H230" s="73"/>
      <c r="M230" s="73"/>
      <c r="N230" s="73"/>
    </row>
    <row r="231" spans="3:14" s="32" customFormat="1" ht="14.25">
      <c r="C231" s="72"/>
      <c r="H231" s="73"/>
      <c r="M231" s="73"/>
      <c r="N231" s="73"/>
    </row>
    <row r="232" spans="3:14" s="32" customFormat="1" ht="14.25">
      <c r="C232" s="72"/>
      <c r="H232" s="73"/>
      <c r="M232" s="73"/>
      <c r="N232" s="73"/>
    </row>
    <row r="233" spans="3:14" s="32" customFormat="1" ht="14.25">
      <c r="C233" s="72"/>
      <c r="H233" s="73"/>
      <c r="M233" s="73"/>
      <c r="N233" s="73"/>
    </row>
    <row r="234" spans="3:14" s="32" customFormat="1" ht="14.25">
      <c r="C234" s="72"/>
      <c r="H234" s="73"/>
      <c r="M234" s="73"/>
      <c r="N234" s="73"/>
    </row>
    <row r="235" spans="3:14" s="32" customFormat="1" ht="14.25">
      <c r="C235" s="72"/>
      <c r="H235" s="73"/>
      <c r="M235" s="73"/>
      <c r="N235" s="73"/>
    </row>
    <row r="236" spans="3:14" s="32" customFormat="1" ht="14.25">
      <c r="C236" s="72"/>
      <c r="H236" s="73"/>
      <c r="M236" s="73"/>
      <c r="N236" s="73"/>
    </row>
    <row r="237" spans="3:14" s="32" customFormat="1" ht="14.25">
      <c r="C237" s="72"/>
      <c r="H237" s="73"/>
      <c r="M237" s="73"/>
      <c r="N237" s="73"/>
    </row>
    <row r="238" spans="3:14" s="32" customFormat="1" ht="14.25">
      <c r="C238" s="72"/>
      <c r="H238" s="73"/>
      <c r="M238" s="73"/>
      <c r="N238" s="73"/>
    </row>
    <row r="239" spans="3:14" s="32" customFormat="1" ht="14.25">
      <c r="C239" s="72"/>
      <c r="H239" s="73"/>
      <c r="M239" s="73"/>
      <c r="N239" s="73"/>
    </row>
    <row r="240" spans="3:14" s="32" customFormat="1" ht="14.25">
      <c r="C240" s="72"/>
      <c r="H240" s="73"/>
      <c r="M240" s="73"/>
      <c r="N240" s="73"/>
    </row>
    <row r="241" spans="3:14" s="32" customFormat="1" ht="14.25">
      <c r="C241" s="72"/>
      <c r="H241" s="73"/>
      <c r="M241" s="73"/>
      <c r="N241" s="73"/>
    </row>
    <row r="242" spans="3:14" s="32" customFormat="1" ht="14.25">
      <c r="C242" s="72"/>
      <c r="H242" s="73"/>
      <c r="M242" s="73"/>
      <c r="N242" s="73"/>
    </row>
    <row r="243" spans="3:14" s="32" customFormat="1" ht="14.25">
      <c r="C243" s="72"/>
      <c r="H243" s="73"/>
      <c r="M243" s="73"/>
      <c r="N243" s="73"/>
    </row>
    <row r="244" spans="3:14" s="32" customFormat="1" ht="14.25">
      <c r="C244" s="72"/>
      <c r="H244" s="73"/>
      <c r="M244" s="73"/>
      <c r="N244" s="73"/>
    </row>
    <row r="245" spans="3:14" s="32" customFormat="1" ht="14.25">
      <c r="C245" s="72"/>
      <c r="H245" s="73"/>
      <c r="M245" s="73"/>
      <c r="N245" s="73"/>
    </row>
    <row r="246" spans="3:14" s="32" customFormat="1" ht="14.25">
      <c r="C246" s="72"/>
      <c r="H246" s="73"/>
      <c r="M246" s="73"/>
      <c r="N246" s="73"/>
    </row>
    <row r="247" spans="3:14" s="32" customFormat="1" ht="14.25">
      <c r="C247" s="72"/>
      <c r="H247" s="73"/>
      <c r="M247" s="73"/>
      <c r="N247" s="73"/>
    </row>
    <row r="248" spans="3:14" s="32" customFormat="1" ht="14.25">
      <c r="C248" s="72"/>
      <c r="H248" s="73"/>
      <c r="M248" s="73"/>
      <c r="N248" s="73"/>
    </row>
    <row r="249" spans="3:14" s="32" customFormat="1" ht="14.25">
      <c r="C249" s="72"/>
      <c r="H249" s="73"/>
      <c r="M249" s="73"/>
      <c r="N249" s="73"/>
    </row>
    <row r="250" spans="3:14" s="32" customFormat="1" ht="14.25">
      <c r="C250" s="72"/>
      <c r="H250" s="73"/>
      <c r="M250" s="73"/>
      <c r="N250" s="73"/>
    </row>
    <row r="251" spans="3:14" s="32" customFormat="1" ht="14.25">
      <c r="C251" s="72"/>
      <c r="H251" s="73"/>
      <c r="M251" s="73"/>
      <c r="N251" s="73"/>
    </row>
    <row r="252" spans="3:14" s="32" customFormat="1" ht="14.25">
      <c r="C252" s="72"/>
      <c r="H252" s="73"/>
      <c r="M252" s="73"/>
      <c r="N252" s="73"/>
    </row>
    <row r="253" spans="3:14" s="32" customFormat="1" ht="14.25">
      <c r="C253" s="72"/>
      <c r="H253" s="73"/>
      <c r="M253" s="73"/>
      <c r="N253" s="73"/>
    </row>
    <row r="254" spans="3:14" s="32" customFormat="1" ht="14.25">
      <c r="C254" s="72"/>
      <c r="H254" s="73"/>
      <c r="M254" s="73"/>
      <c r="N254" s="73"/>
    </row>
    <row r="255" spans="3:14" s="32" customFormat="1" ht="14.25">
      <c r="C255" s="72"/>
      <c r="H255" s="73"/>
      <c r="M255" s="73"/>
      <c r="N255" s="73"/>
    </row>
    <row r="256" spans="3:14" s="32" customFormat="1" ht="14.25">
      <c r="C256" s="72"/>
      <c r="H256" s="73"/>
      <c r="M256" s="73"/>
      <c r="N256" s="73"/>
    </row>
    <row r="257" spans="3:14" s="32" customFormat="1" ht="14.25">
      <c r="C257" s="72"/>
      <c r="H257" s="73"/>
      <c r="M257" s="73"/>
      <c r="N257" s="73"/>
    </row>
    <row r="258" spans="3:14" s="32" customFormat="1" ht="14.25">
      <c r="C258" s="72"/>
      <c r="H258" s="73"/>
      <c r="M258" s="73"/>
      <c r="N258" s="73"/>
    </row>
    <row r="259" spans="3:14" s="32" customFormat="1" ht="14.25">
      <c r="C259" s="72"/>
      <c r="H259" s="73"/>
      <c r="M259" s="73"/>
      <c r="N259" s="73"/>
    </row>
    <row r="260" spans="3:14" s="32" customFormat="1" ht="14.25">
      <c r="C260" s="72"/>
      <c r="H260" s="73"/>
      <c r="M260" s="73"/>
      <c r="N260" s="73"/>
    </row>
    <row r="261" spans="3:14" s="32" customFormat="1" ht="14.25">
      <c r="C261" s="72"/>
      <c r="H261" s="73"/>
      <c r="M261" s="73"/>
      <c r="N261" s="73"/>
    </row>
    <row r="262" spans="3:14" s="32" customFormat="1" ht="14.25">
      <c r="C262" s="72"/>
      <c r="H262" s="73"/>
      <c r="M262" s="73"/>
      <c r="N262" s="73"/>
    </row>
    <row r="263" spans="3:14" s="32" customFormat="1" ht="14.25">
      <c r="C263" s="72"/>
      <c r="H263" s="73"/>
      <c r="M263" s="73"/>
      <c r="N263" s="73"/>
    </row>
    <row r="264" spans="3:14" s="32" customFormat="1" ht="14.25">
      <c r="C264" s="72"/>
      <c r="H264" s="73"/>
      <c r="M264" s="73"/>
      <c r="N264" s="73"/>
    </row>
    <row r="265" spans="3:14" s="32" customFormat="1" ht="14.25">
      <c r="C265" s="72"/>
      <c r="H265" s="73"/>
      <c r="M265" s="73"/>
      <c r="N265" s="73"/>
    </row>
    <row r="266" spans="3:14" s="32" customFormat="1" ht="14.25">
      <c r="C266" s="72"/>
      <c r="H266" s="73"/>
      <c r="M266" s="73"/>
      <c r="N266" s="73"/>
    </row>
    <row r="267" spans="3:14" s="32" customFormat="1" ht="14.25">
      <c r="C267" s="72"/>
      <c r="H267" s="73"/>
      <c r="M267" s="73"/>
      <c r="N267" s="73"/>
    </row>
    <row r="268" spans="3:14" s="32" customFormat="1" ht="14.25">
      <c r="C268" s="72"/>
      <c r="H268" s="73"/>
      <c r="M268" s="73"/>
      <c r="N268" s="73"/>
    </row>
    <row r="269" spans="3:14" s="32" customFormat="1" ht="14.25">
      <c r="C269" s="72"/>
      <c r="H269" s="73"/>
      <c r="M269" s="73"/>
      <c r="N269" s="73"/>
    </row>
    <row r="270" spans="3:14" s="32" customFormat="1" ht="14.25">
      <c r="C270" s="72"/>
      <c r="H270" s="73"/>
      <c r="M270" s="73"/>
      <c r="N270" s="73"/>
    </row>
    <row r="271" spans="3:14" s="32" customFormat="1" ht="14.25">
      <c r="C271" s="72"/>
      <c r="H271" s="73"/>
      <c r="M271" s="73"/>
      <c r="N271" s="73"/>
    </row>
    <row r="272" spans="3:14" s="32" customFormat="1" ht="14.25">
      <c r="C272" s="72"/>
      <c r="H272" s="73"/>
      <c r="M272" s="73"/>
      <c r="N272" s="73"/>
    </row>
    <row r="273" spans="3:14" s="32" customFormat="1" ht="14.25">
      <c r="C273" s="72"/>
      <c r="H273" s="73"/>
      <c r="M273" s="73"/>
      <c r="N273" s="73"/>
    </row>
    <row r="274" spans="3:14" s="32" customFormat="1" ht="14.25">
      <c r="C274" s="72"/>
      <c r="H274" s="73"/>
      <c r="M274" s="73"/>
      <c r="N274" s="73"/>
    </row>
    <row r="275" spans="3:14" s="32" customFormat="1" ht="14.25">
      <c r="C275" s="72"/>
      <c r="H275" s="73"/>
      <c r="M275" s="73"/>
      <c r="N275" s="73"/>
    </row>
    <row r="276" spans="3:14" s="32" customFormat="1" ht="14.25">
      <c r="C276" s="72"/>
      <c r="H276" s="73"/>
      <c r="M276" s="73"/>
      <c r="N276" s="73"/>
    </row>
    <row r="277" spans="3:14" s="32" customFormat="1" ht="14.25">
      <c r="C277" s="72"/>
      <c r="H277" s="73"/>
      <c r="M277" s="73"/>
      <c r="N277" s="73"/>
    </row>
    <row r="278" spans="3:14" s="32" customFormat="1" ht="14.25">
      <c r="C278" s="72"/>
      <c r="H278" s="73"/>
      <c r="M278" s="73"/>
      <c r="N278" s="73"/>
    </row>
    <row r="279" spans="3:14" s="32" customFormat="1" ht="14.25">
      <c r="C279" s="72"/>
      <c r="H279" s="73"/>
      <c r="M279" s="73"/>
      <c r="N279" s="73"/>
    </row>
    <row r="280" spans="3:14" s="32" customFormat="1" ht="14.25">
      <c r="C280" s="72"/>
      <c r="H280" s="73"/>
      <c r="M280" s="73"/>
      <c r="N280" s="73"/>
    </row>
    <row r="281" spans="3:14" s="32" customFormat="1" ht="14.25">
      <c r="C281" s="72"/>
      <c r="H281" s="73"/>
      <c r="M281" s="73"/>
      <c r="N281" s="73"/>
    </row>
    <row r="282" spans="3:14" s="32" customFormat="1" ht="14.25">
      <c r="C282" s="72"/>
      <c r="H282" s="73"/>
      <c r="M282" s="73"/>
      <c r="N282" s="73"/>
    </row>
    <row r="283" spans="3:14" s="32" customFormat="1" ht="14.25">
      <c r="C283" s="72"/>
      <c r="H283" s="73"/>
      <c r="M283" s="73"/>
      <c r="N283" s="73"/>
    </row>
    <row r="284" spans="3:14" s="32" customFormat="1" ht="14.25">
      <c r="C284" s="72"/>
      <c r="H284" s="73"/>
      <c r="M284" s="73"/>
      <c r="N284" s="73"/>
    </row>
    <row r="285" spans="3:14" s="32" customFormat="1" ht="14.25">
      <c r="C285" s="72"/>
      <c r="H285" s="73"/>
      <c r="M285" s="73"/>
      <c r="N285" s="73"/>
    </row>
    <row r="286" spans="3:14" s="32" customFormat="1" ht="14.25">
      <c r="C286" s="72"/>
      <c r="H286" s="73"/>
      <c r="M286" s="73"/>
      <c r="N286" s="73"/>
    </row>
    <row r="287" spans="3:14" s="32" customFormat="1" ht="14.25">
      <c r="C287" s="72"/>
      <c r="H287" s="73"/>
      <c r="M287" s="73"/>
      <c r="N287" s="73"/>
    </row>
    <row r="288" spans="3:14" s="32" customFormat="1" ht="14.25">
      <c r="C288" s="72"/>
      <c r="H288" s="73"/>
      <c r="M288" s="73"/>
      <c r="N288" s="73"/>
    </row>
    <row r="289" spans="3:14" s="32" customFormat="1" ht="14.25">
      <c r="C289" s="72"/>
      <c r="H289" s="73"/>
      <c r="M289" s="73"/>
      <c r="N289" s="73"/>
    </row>
    <row r="290" spans="3:14" s="32" customFormat="1" ht="14.25">
      <c r="C290" s="72"/>
      <c r="H290" s="73"/>
      <c r="M290" s="73"/>
      <c r="N290" s="73"/>
    </row>
    <row r="291" spans="3:14" s="32" customFormat="1" ht="14.25">
      <c r="C291" s="72"/>
      <c r="H291" s="73"/>
      <c r="M291" s="73"/>
      <c r="N291" s="73"/>
    </row>
    <row r="292" spans="3:14" s="32" customFormat="1" ht="14.25">
      <c r="C292" s="72"/>
      <c r="H292" s="73"/>
      <c r="M292" s="73"/>
      <c r="N292" s="73"/>
    </row>
    <row r="293" spans="3:14" s="32" customFormat="1" ht="14.25">
      <c r="C293" s="72"/>
      <c r="H293" s="73"/>
      <c r="M293" s="73"/>
      <c r="N293" s="73"/>
    </row>
    <row r="294" spans="3:14" s="32" customFormat="1" ht="14.25">
      <c r="C294" s="72"/>
      <c r="H294" s="73"/>
      <c r="M294" s="73"/>
      <c r="N294" s="73"/>
    </row>
    <row r="295" spans="3:14" s="32" customFormat="1" ht="14.25">
      <c r="C295" s="72"/>
      <c r="H295" s="73"/>
      <c r="M295" s="73"/>
      <c r="N295" s="73"/>
    </row>
    <row r="296" spans="3:14" s="32" customFormat="1" ht="14.25">
      <c r="C296" s="72"/>
      <c r="H296" s="73"/>
      <c r="M296" s="73"/>
      <c r="N296" s="73"/>
    </row>
    <row r="297" spans="3:14" s="32" customFormat="1" ht="14.25">
      <c r="C297" s="72"/>
      <c r="H297" s="73"/>
      <c r="M297" s="73"/>
      <c r="N297" s="73"/>
    </row>
    <row r="298" spans="3:14" s="32" customFormat="1" ht="14.25">
      <c r="C298" s="72"/>
      <c r="H298" s="73"/>
      <c r="M298" s="73"/>
      <c r="N298" s="73"/>
    </row>
    <row r="299" spans="3:14" s="32" customFormat="1" ht="14.25">
      <c r="C299" s="72"/>
      <c r="H299" s="73"/>
      <c r="M299" s="73"/>
      <c r="N299" s="73"/>
    </row>
    <row r="300" spans="3:14" s="32" customFormat="1" ht="14.25">
      <c r="C300" s="72"/>
      <c r="H300" s="73"/>
      <c r="M300" s="73"/>
      <c r="N300" s="73"/>
    </row>
    <row r="301" spans="3:14" s="32" customFormat="1" ht="14.25">
      <c r="C301" s="72"/>
      <c r="H301" s="73"/>
      <c r="M301" s="73"/>
      <c r="N301" s="73"/>
    </row>
    <row r="302" spans="3:14" s="32" customFormat="1" ht="14.25">
      <c r="C302" s="72"/>
      <c r="H302" s="73"/>
      <c r="M302" s="73"/>
      <c r="N302" s="73"/>
    </row>
    <row r="303" spans="3:14" s="32" customFormat="1" ht="14.25">
      <c r="C303" s="72"/>
      <c r="H303" s="73"/>
      <c r="M303" s="73"/>
      <c r="N303" s="73"/>
    </row>
    <row r="304" spans="3:14" s="32" customFormat="1" ht="14.25">
      <c r="C304" s="72"/>
      <c r="H304" s="73"/>
      <c r="M304" s="73"/>
      <c r="N304" s="73"/>
    </row>
    <row r="305" spans="3:14" s="32" customFormat="1" ht="14.25">
      <c r="C305" s="72"/>
      <c r="H305" s="73"/>
      <c r="M305" s="73"/>
      <c r="N305" s="73"/>
    </row>
    <row r="306" spans="3:14" s="32" customFormat="1" ht="14.25">
      <c r="C306" s="72"/>
      <c r="H306" s="73"/>
      <c r="M306" s="73"/>
      <c r="N306" s="73"/>
    </row>
    <row r="307" spans="3:14" s="32" customFormat="1" ht="14.25">
      <c r="C307" s="72"/>
      <c r="H307" s="73"/>
      <c r="M307" s="73"/>
      <c r="N307" s="73"/>
    </row>
    <row r="308" spans="3:14" s="32" customFormat="1" ht="14.25">
      <c r="C308" s="72"/>
      <c r="H308" s="73"/>
      <c r="M308" s="73"/>
      <c r="N308" s="73"/>
    </row>
    <row r="309" spans="3:14" s="32" customFormat="1" ht="14.25">
      <c r="C309" s="72"/>
      <c r="H309" s="73"/>
      <c r="M309" s="73"/>
      <c r="N309" s="73"/>
    </row>
    <row r="310" spans="3:14" s="32" customFormat="1" ht="14.25">
      <c r="C310" s="72"/>
      <c r="H310" s="73"/>
      <c r="M310" s="73"/>
      <c r="N310" s="73"/>
    </row>
    <row r="311" spans="3:14" s="32" customFormat="1" ht="14.25">
      <c r="C311" s="72"/>
      <c r="H311" s="73"/>
      <c r="M311" s="73"/>
      <c r="N311" s="73"/>
    </row>
    <row r="312" spans="3:14" s="32" customFormat="1" ht="14.25">
      <c r="C312" s="72"/>
      <c r="H312" s="73"/>
      <c r="M312" s="73"/>
      <c r="N312" s="73"/>
    </row>
    <row r="313" spans="3:14" s="32" customFormat="1" ht="14.25">
      <c r="C313" s="72"/>
      <c r="H313" s="73"/>
      <c r="M313" s="73"/>
      <c r="N313" s="73"/>
    </row>
    <row r="314" spans="3:14" s="32" customFormat="1" ht="14.25">
      <c r="C314" s="72"/>
      <c r="H314" s="73"/>
      <c r="M314" s="73"/>
      <c r="N314" s="73"/>
    </row>
    <row r="315" spans="3:14" s="32" customFormat="1" ht="14.25">
      <c r="C315" s="72"/>
      <c r="H315" s="73"/>
      <c r="M315" s="73"/>
      <c r="N315" s="73"/>
    </row>
    <row r="316" spans="3:14" s="32" customFormat="1" ht="14.25">
      <c r="C316" s="72"/>
      <c r="H316" s="73"/>
      <c r="M316" s="73"/>
      <c r="N316" s="73"/>
    </row>
    <row r="317" spans="3:14" s="32" customFormat="1" ht="14.25">
      <c r="C317" s="72"/>
      <c r="H317" s="73"/>
      <c r="M317" s="73"/>
      <c r="N317" s="73"/>
    </row>
    <row r="318" spans="3:14" s="32" customFormat="1" ht="14.25">
      <c r="C318" s="72"/>
      <c r="H318" s="73"/>
      <c r="M318" s="73"/>
      <c r="N318" s="73"/>
    </row>
    <row r="319" spans="3:14" s="32" customFormat="1" ht="14.25">
      <c r="C319" s="72"/>
      <c r="H319" s="73"/>
      <c r="M319" s="73"/>
      <c r="N319" s="73"/>
    </row>
    <row r="320" spans="3:14" s="32" customFormat="1" ht="14.25">
      <c r="C320" s="72"/>
      <c r="H320" s="73"/>
      <c r="M320" s="73"/>
      <c r="N320" s="73"/>
    </row>
    <row r="321" spans="3:14" s="32" customFormat="1" ht="14.25">
      <c r="C321" s="72"/>
      <c r="H321" s="73"/>
      <c r="M321" s="73"/>
      <c r="N321" s="73"/>
    </row>
    <row r="322" spans="3:14" s="32" customFormat="1" ht="14.25">
      <c r="C322" s="72"/>
      <c r="H322" s="73"/>
      <c r="M322" s="73"/>
      <c r="N322" s="73"/>
    </row>
    <row r="323" spans="3:14" s="32" customFormat="1" ht="14.25">
      <c r="C323" s="72"/>
      <c r="H323" s="73"/>
      <c r="M323" s="73"/>
      <c r="N323" s="73"/>
    </row>
    <row r="324" spans="3:14" s="32" customFormat="1" ht="14.25">
      <c r="C324" s="72"/>
      <c r="H324" s="73"/>
      <c r="M324" s="73"/>
      <c r="N324" s="73"/>
    </row>
    <row r="325" spans="3:14" s="32" customFormat="1" ht="14.25">
      <c r="C325" s="72"/>
      <c r="H325" s="73"/>
      <c r="M325" s="73"/>
      <c r="N325" s="73"/>
    </row>
    <row r="326" spans="3:14" s="32" customFormat="1" ht="14.25">
      <c r="C326" s="72"/>
      <c r="H326" s="73"/>
      <c r="M326" s="73"/>
      <c r="N326" s="73"/>
    </row>
    <row r="327" spans="3:14" s="32" customFormat="1" ht="14.25">
      <c r="C327" s="72"/>
      <c r="H327" s="73"/>
      <c r="M327" s="73"/>
      <c r="N327" s="73"/>
    </row>
    <row r="328" spans="3:14" s="32" customFormat="1" ht="14.25">
      <c r="C328" s="72"/>
      <c r="H328" s="73"/>
      <c r="M328" s="73"/>
      <c r="N328" s="73"/>
    </row>
    <row r="329" spans="3:14" s="32" customFormat="1" ht="14.25">
      <c r="C329" s="72"/>
      <c r="H329" s="73"/>
      <c r="M329" s="73"/>
      <c r="N329" s="73"/>
    </row>
    <row r="330" spans="3:14" s="32" customFormat="1" ht="14.25">
      <c r="C330" s="72"/>
      <c r="H330" s="73"/>
      <c r="M330" s="73"/>
      <c r="N330" s="73"/>
    </row>
    <row r="331" spans="3:14" s="32" customFormat="1" ht="14.25">
      <c r="C331" s="72"/>
      <c r="H331" s="73"/>
      <c r="M331" s="73"/>
      <c r="N331" s="73"/>
    </row>
    <row r="332" spans="3:14" s="32" customFormat="1" ht="14.25">
      <c r="C332" s="72"/>
      <c r="H332" s="73"/>
      <c r="M332" s="73"/>
      <c r="N332" s="73"/>
    </row>
    <row r="333" spans="3:14" s="32" customFormat="1" ht="14.25">
      <c r="C333" s="72"/>
      <c r="H333" s="73"/>
      <c r="M333" s="73"/>
      <c r="N333" s="73"/>
    </row>
    <row r="334" spans="3:14" s="32" customFormat="1" ht="14.25">
      <c r="C334" s="72"/>
      <c r="H334" s="73"/>
      <c r="M334" s="73"/>
      <c r="N334" s="73"/>
    </row>
    <row r="335" spans="3:14" s="32" customFormat="1" ht="14.25">
      <c r="C335" s="72"/>
      <c r="H335" s="73"/>
      <c r="M335" s="73"/>
      <c r="N335" s="73"/>
    </row>
    <row r="336" spans="3:14" s="32" customFormat="1" ht="14.25">
      <c r="C336" s="72"/>
      <c r="H336" s="73"/>
      <c r="M336" s="73"/>
      <c r="N336" s="73"/>
    </row>
    <row r="337" spans="3:14" s="32" customFormat="1" ht="14.25">
      <c r="C337" s="72"/>
      <c r="H337" s="73"/>
      <c r="M337" s="73"/>
      <c r="N337" s="73"/>
    </row>
    <row r="338" spans="3:14" s="32" customFormat="1" ht="14.25">
      <c r="C338" s="72"/>
      <c r="H338" s="73"/>
      <c r="M338" s="73"/>
      <c r="N338" s="73"/>
    </row>
    <row r="339" spans="3:14" s="32" customFormat="1" ht="14.25">
      <c r="C339" s="72"/>
      <c r="H339" s="73"/>
      <c r="M339" s="73"/>
      <c r="N339" s="73"/>
    </row>
    <row r="340" spans="3:14" s="32" customFormat="1" ht="14.25">
      <c r="C340" s="72"/>
      <c r="H340" s="73"/>
      <c r="M340" s="73"/>
      <c r="N340" s="73"/>
    </row>
    <row r="341" spans="3:14" s="32" customFormat="1" ht="14.25">
      <c r="C341" s="72"/>
      <c r="H341" s="73"/>
      <c r="M341" s="73"/>
      <c r="N341" s="73"/>
    </row>
    <row r="342" spans="3:14" s="32" customFormat="1" ht="14.25">
      <c r="C342" s="72"/>
      <c r="H342" s="73"/>
      <c r="M342" s="73"/>
      <c r="N342" s="73"/>
    </row>
    <row r="343" spans="3:14" s="32" customFormat="1" ht="14.25">
      <c r="C343" s="72"/>
      <c r="H343" s="73"/>
      <c r="M343" s="73"/>
      <c r="N343" s="73"/>
    </row>
    <row r="344" spans="3:14" s="32" customFormat="1" ht="14.25">
      <c r="C344" s="72"/>
      <c r="H344" s="73"/>
      <c r="M344" s="73"/>
      <c r="N344" s="73"/>
    </row>
    <row r="345" spans="3:14" s="32" customFormat="1" ht="14.25">
      <c r="C345" s="72"/>
      <c r="H345" s="73"/>
      <c r="M345" s="73"/>
      <c r="N345" s="73"/>
    </row>
    <row r="346" spans="3:14" s="32" customFormat="1" ht="14.25">
      <c r="C346" s="72"/>
      <c r="H346" s="73"/>
      <c r="M346" s="73"/>
      <c r="N346" s="73"/>
    </row>
    <row r="347" spans="3:14" s="32" customFormat="1" ht="14.25">
      <c r="C347" s="72"/>
      <c r="H347" s="73"/>
      <c r="M347" s="73"/>
      <c r="N347" s="73"/>
    </row>
    <row r="348" spans="3:14" s="32" customFormat="1" ht="14.25">
      <c r="C348" s="72"/>
      <c r="H348" s="73"/>
      <c r="M348" s="73"/>
      <c r="N348" s="73"/>
    </row>
    <row r="349" spans="3:14" s="32" customFormat="1" ht="14.25">
      <c r="C349" s="72"/>
      <c r="H349" s="73"/>
      <c r="M349" s="73"/>
      <c r="N349" s="73"/>
    </row>
    <row r="350" spans="3:14" s="32" customFormat="1" ht="14.25">
      <c r="C350" s="72"/>
      <c r="H350" s="73"/>
      <c r="M350" s="73"/>
      <c r="N350" s="73"/>
    </row>
    <row r="351" spans="3:14" s="32" customFormat="1" ht="14.25">
      <c r="C351" s="72"/>
      <c r="H351" s="73"/>
      <c r="M351" s="73"/>
      <c r="N351" s="73"/>
    </row>
    <row r="352" spans="3:14" s="32" customFormat="1" ht="14.25">
      <c r="C352" s="72"/>
      <c r="H352" s="73"/>
      <c r="M352" s="73"/>
      <c r="N352" s="73"/>
    </row>
    <row r="353" spans="3:14" s="32" customFormat="1" ht="14.25">
      <c r="C353" s="72"/>
      <c r="H353" s="73"/>
      <c r="M353" s="73"/>
      <c r="N353" s="73"/>
    </row>
    <row r="354" spans="3:14" s="32" customFormat="1" ht="14.25">
      <c r="C354" s="72"/>
      <c r="H354" s="73"/>
      <c r="M354" s="73"/>
      <c r="N354" s="73"/>
    </row>
    <row r="355" spans="3:14" s="32" customFormat="1" ht="14.25">
      <c r="C355" s="72"/>
      <c r="H355" s="73"/>
      <c r="M355" s="73"/>
      <c r="N355" s="73"/>
    </row>
    <row r="356" spans="3:14" s="32" customFormat="1" ht="14.25">
      <c r="C356" s="72"/>
      <c r="H356" s="73"/>
      <c r="M356" s="73"/>
      <c r="N356" s="73"/>
    </row>
    <row r="357" spans="3:14" s="32" customFormat="1" ht="14.25">
      <c r="C357" s="72"/>
      <c r="H357" s="73"/>
      <c r="M357" s="73"/>
      <c r="N357" s="73"/>
    </row>
    <row r="358" spans="3:14" s="32" customFormat="1" ht="14.25">
      <c r="C358" s="72"/>
      <c r="H358" s="73"/>
      <c r="M358" s="73"/>
      <c r="N358" s="73"/>
    </row>
    <row r="359" spans="3:14" s="32" customFormat="1" ht="14.25">
      <c r="C359" s="72"/>
      <c r="H359" s="73"/>
      <c r="M359" s="73"/>
      <c r="N359" s="73"/>
    </row>
    <row r="360" spans="3:14" s="32" customFormat="1" ht="14.25">
      <c r="C360" s="72"/>
      <c r="H360" s="73"/>
      <c r="M360" s="73"/>
      <c r="N360" s="73"/>
    </row>
    <row r="361" spans="3:14" s="32" customFormat="1" ht="14.25">
      <c r="C361" s="72"/>
      <c r="H361" s="73"/>
      <c r="M361" s="73"/>
      <c r="N361" s="73"/>
    </row>
    <row r="362" spans="3:14" s="32" customFormat="1" ht="14.25">
      <c r="C362" s="72"/>
      <c r="H362" s="73"/>
      <c r="M362" s="73"/>
      <c r="N362" s="73"/>
    </row>
    <row r="363" spans="3:14" s="32" customFormat="1" ht="14.25">
      <c r="C363" s="72"/>
      <c r="H363" s="73"/>
      <c r="M363" s="73"/>
      <c r="N363" s="73"/>
    </row>
    <row r="364" spans="3:14" s="32" customFormat="1" ht="14.25">
      <c r="C364" s="72"/>
      <c r="H364" s="73"/>
      <c r="M364" s="73"/>
      <c r="N364" s="73"/>
    </row>
    <row r="365" spans="3:14" s="32" customFormat="1" ht="14.25">
      <c r="C365" s="72"/>
      <c r="H365" s="73"/>
      <c r="M365" s="73"/>
      <c r="N365" s="73"/>
    </row>
    <row r="366" spans="3:14" s="32" customFormat="1" ht="14.25">
      <c r="C366" s="72"/>
      <c r="H366" s="73"/>
      <c r="M366" s="73"/>
      <c r="N366" s="73"/>
    </row>
    <row r="367" spans="3:14" s="32" customFormat="1" ht="14.25">
      <c r="C367" s="72"/>
      <c r="H367" s="73"/>
      <c r="M367" s="73"/>
      <c r="N367" s="73"/>
    </row>
    <row r="368" spans="3:14" s="32" customFormat="1" ht="14.25">
      <c r="C368" s="72"/>
      <c r="H368" s="73"/>
      <c r="M368" s="73"/>
      <c r="N368" s="73"/>
    </row>
    <row r="369" spans="3:14" s="32" customFormat="1" ht="14.25">
      <c r="C369" s="72"/>
      <c r="H369" s="73"/>
      <c r="M369" s="73"/>
      <c r="N369" s="73"/>
    </row>
    <row r="370" spans="3:14" s="32" customFormat="1" ht="14.25">
      <c r="C370" s="72"/>
      <c r="H370" s="73"/>
      <c r="M370" s="73"/>
      <c r="N370" s="73"/>
    </row>
    <row r="371" spans="3:14" s="32" customFormat="1" ht="14.25">
      <c r="C371" s="72"/>
      <c r="H371" s="73"/>
      <c r="M371" s="73"/>
      <c r="N371" s="73"/>
    </row>
    <row r="372" spans="3:14" s="32" customFormat="1" ht="14.25">
      <c r="C372" s="72"/>
      <c r="H372" s="73"/>
      <c r="M372" s="73"/>
      <c r="N372" s="73"/>
    </row>
    <row r="373" spans="3:14" s="32" customFormat="1" ht="14.25">
      <c r="C373" s="72"/>
      <c r="H373" s="73"/>
      <c r="M373" s="73"/>
      <c r="N373" s="73"/>
    </row>
    <row r="374" spans="3:14" s="32" customFormat="1" ht="14.25">
      <c r="C374" s="72"/>
      <c r="H374" s="73"/>
      <c r="M374" s="73"/>
      <c r="N374" s="73"/>
    </row>
    <row r="375" spans="3:14" s="32" customFormat="1" ht="14.25">
      <c r="C375" s="72"/>
      <c r="H375" s="73"/>
      <c r="M375" s="73"/>
      <c r="N375" s="73"/>
    </row>
    <row r="376" spans="3:14" s="32" customFormat="1" ht="14.25">
      <c r="C376" s="72"/>
      <c r="H376" s="73"/>
      <c r="M376" s="73"/>
      <c r="N376" s="73"/>
    </row>
    <row r="377" spans="3:14" s="32" customFormat="1" ht="14.25">
      <c r="C377" s="72"/>
      <c r="H377" s="73"/>
      <c r="M377" s="73"/>
      <c r="N377" s="73"/>
    </row>
    <row r="378" spans="3:14" s="32" customFormat="1" ht="14.25">
      <c r="C378" s="72"/>
      <c r="H378" s="73"/>
      <c r="M378" s="73"/>
      <c r="N378" s="73"/>
    </row>
    <row r="379" spans="3:14" s="32" customFormat="1" ht="14.25">
      <c r="C379" s="72"/>
      <c r="H379" s="73"/>
      <c r="M379" s="73"/>
      <c r="N379" s="73"/>
    </row>
    <row r="380" spans="3:14" s="32" customFormat="1" ht="14.25">
      <c r="C380" s="72"/>
      <c r="H380" s="73"/>
      <c r="M380" s="73"/>
      <c r="N380" s="73"/>
    </row>
    <row r="381" spans="3:14" s="32" customFormat="1" ht="14.25">
      <c r="C381" s="72"/>
      <c r="H381" s="73"/>
      <c r="M381" s="73"/>
      <c r="N381" s="73"/>
    </row>
    <row r="382" spans="3:14" s="32" customFormat="1" ht="14.25">
      <c r="C382" s="72"/>
      <c r="H382" s="73"/>
      <c r="M382" s="73"/>
      <c r="N382" s="73"/>
    </row>
    <row r="383" spans="3:14" s="32" customFormat="1" ht="14.25">
      <c r="C383" s="72"/>
      <c r="H383" s="73"/>
      <c r="M383" s="73"/>
      <c r="N383" s="73"/>
    </row>
    <row r="384" spans="3:14" s="32" customFormat="1" ht="14.25">
      <c r="C384" s="72"/>
      <c r="H384" s="73"/>
      <c r="M384" s="73"/>
      <c r="N384" s="73"/>
    </row>
    <row r="385" spans="3:14" s="32" customFormat="1" ht="14.25">
      <c r="C385" s="72"/>
      <c r="H385" s="73"/>
      <c r="M385" s="73"/>
      <c r="N385" s="73"/>
    </row>
    <row r="386" spans="3:14" s="32" customFormat="1" ht="14.25">
      <c r="C386" s="72"/>
      <c r="H386" s="73"/>
      <c r="M386" s="73"/>
      <c r="N386" s="73"/>
    </row>
    <row r="387" spans="3:14" s="32" customFormat="1" ht="14.25">
      <c r="C387" s="72"/>
      <c r="H387" s="73"/>
      <c r="M387" s="73"/>
      <c r="N387" s="73"/>
    </row>
    <row r="388" spans="3:14" s="32" customFormat="1" ht="14.25">
      <c r="C388" s="72"/>
      <c r="H388" s="73"/>
      <c r="M388" s="73"/>
      <c r="N388" s="73"/>
    </row>
    <row r="389" spans="3:14" s="32" customFormat="1" ht="14.25">
      <c r="C389" s="72"/>
      <c r="H389" s="73"/>
      <c r="M389" s="73"/>
      <c r="N389" s="73"/>
    </row>
    <row r="390" spans="3:14" s="32" customFormat="1" ht="14.25">
      <c r="C390" s="72"/>
      <c r="H390" s="73"/>
      <c r="M390" s="73"/>
      <c r="N390" s="73"/>
    </row>
    <row r="391" spans="3:14" s="32" customFormat="1" ht="14.25">
      <c r="C391" s="72"/>
      <c r="H391" s="73"/>
      <c r="M391" s="73"/>
      <c r="N391" s="73"/>
    </row>
    <row r="392" spans="3:14" s="32" customFormat="1" ht="14.25">
      <c r="C392" s="72"/>
      <c r="H392" s="73"/>
      <c r="M392" s="73"/>
      <c r="N392" s="73"/>
    </row>
    <row r="393" spans="3:14" s="32" customFormat="1" ht="14.25">
      <c r="C393" s="72"/>
      <c r="H393" s="73"/>
      <c r="M393" s="73"/>
      <c r="N393" s="73"/>
    </row>
    <row r="394" spans="3:14" s="32" customFormat="1" ht="14.25">
      <c r="C394" s="72"/>
      <c r="H394" s="73"/>
      <c r="M394" s="73"/>
      <c r="N394" s="73"/>
    </row>
    <row r="395" spans="3:14" s="32" customFormat="1" ht="14.25">
      <c r="C395" s="72"/>
      <c r="H395" s="73"/>
      <c r="M395" s="73"/>
      <c r="N395" s="73"/>
    </row>
    <row r="396" spans="3:14" s="32" customFormat="1" ht="14.25">
      <c r="C396" s="72"/>
      <c r="H396" s="73"/>
      <c r="M396" s="73"/>
      <c r="N396" s="73"/>
    </row>
    <row r="397" spans="3:14" s="32" customFormat="1" ht="14.25">
      <c r="C397" s="72"/>
      <c r="H397" s="73"/>
      <c r="M397" s="73"/>
      <c r="N397" s="73"/>
    </row>
    <row r="398" spans="3:14" s="32" customFormat="1" ht="14.25">
      <c r="C398" s="72"/>
      <c r="H398" s="73"/>
      <c r="M398" s="73"/>
      <c r="N398" s="73"/>
    </row>
    <row r="399" spans="3:14" s="32" customFormat="1" ht="14.25">
      <c r="C399" s="72"/>
      <c r="H399" s="73"/>
      <c r="M399" s="73"/>
      <c r="N399" s="73"/>
    </row>
    <row r="400" spans="3:14" s="32" customFormat="1" ht="14.25">
      <c r="C400" s="72"/>
      <c r="H400" s="73"/>
      <c r="M400" s="73"/>
      <c r="N400" s="73"/>
    </row>
    <row r="401" spans="3:14" s="32" customFormat="1" ht="14.25">
      <c r="C401" s="72"/>
      <c r="H401" s="73"/>
      <c r="M401" s="73"/>
      <c r="N401" s="73"/>
    </row>
    <row r="402" spans="3:14" s="32" customFormat="1" ht="14.25">
      <c r="C402" s="72"/>
      <c r="H402" s="73"/>
      <c r="M402" s="73"/>
      <c r="N402" s="73"/>
    </row>
    <row r="403" spans="3:14" s="32" customFormat="1" ht="14.25">
      <c r="C403" s="72"/>
      <c r="H403" s="73"/>
      <c r="M403" s="73"/>
      <c r="N403" s="73"/>
    </row>
    <row r="404" spans="3:14" s="32" customFormat="1" ht="14.25">
      <c r="C404" s="72"/>
      <c r="H404" s="73"/>
      <c r="M404" s="73"/>
      <c r="N404" s="73"/>
    </row>
    <row r="405" spans="3:14" s="32" customFormat="1" ht="14.25">
      <c r="C405" s="72"/>
      <c r="H405" s="73"/>
      <c r="M405" s="73"/>
      <c r="N405" s="73"/>
    </row>
    <row r="406" spans="3:14" s="32" customFormat="1" ht="14.25">
      <c r="C406" s="72"/>
      <c r="H406" s="73"/>
      <c r="M406" s="73"/>
      <c r="N406" s="73"/>
    </row>
    <row r="407" spans="3:14" s="32" customFormat="1" ht="14.25">
      <c r="C407" s="72"/>
      <c r="H407" s="73"/>
      <c r="M407" s="73"/>
      <c r="N407" s="73"/>
    </row>
    <row r="408" spans="3:14" s="32" customFormat="1" ht="14.25">
      <c r="C408" s="72"/>
      <c r="H408" s="73"/>
      <c r="M408" s="73"/>
      <c r="N408" s="73"/>
    </row>
    <row r="409" spans="3:14" s="32" customFormat="1" ht="14.25">
      <c r="C409" s="72"/>
      <c r="H409" s="73"/>
      <c r="M409" s="73"/>
      <c r="N409" s="73"/>
    </row>
    <row r="410" spans="3:14" s="32" customFormat="1" ht="14.25">
      <c r="C410" s="72"/>
      <c r="H410" s="73"/>
      <c r="M410" s="73"/>
      <c r="N410" s="73"/>
    </row>
    <row r="411" spans="3:14" s="32" customFormat="1" ht="14.25">
      <c r="C411" s="72"/>
      <c r="H411" s="73"/>
      <c r="M411" s="73"/>
      <c r="N411" s="73"/>
    </row>
    <row r="412" spans="3:14" s="32" customFormat="1" ht="14.25">
      <c r="C412" s="72"/>
      <c r="H412" s="73"/>
      <c r="M412" s="73"/>
      <c r="N412" s="73"/>
    </row>
    <row r="413" spans="3:14" s="32" customFormat="1" ht="14.25">
      <c r="C413" s="72"/>
      <c r="H413" s="73"/>
      <c r="M413" s="73"/>
      <c r="N413" s="73"/>
    </row>
    <row r="414" spans="3:14" s="32" customFormat="1" ht="14.25">
      <c r="C414" s="72"/>
      <c r="H414" s="73"/>
      <c r="M414" s="73"/>
      <c r="N414" s="73"/>
    </row>
    <row r="415" spans="3:14" s="32" customFormat="1" ht="14.25">
      <c r="C415" s="72"/>
      <c r="H415" s="73"/>
      <c r="M415" s="73"/>
      <c r="N415" s="73"/>
    </row>
    <row r="416" spans="3:14" s="32" customFormat="1" ht="14.25">
      <c r="C416" s="72"/>
      <c r="H416" s="73"/>
      <c r="M416" s="73"/>
      <c r="N416" s="73"/>
    </row>
    <row r="417" spans="3:14" s="32" customFormat="1" ht="14.25">
      <c r="C417" s="72"/>
      <c r="H417" s="73"/>
      <c r="M417" s="73"/>
      <c r="N417" s="73"/>
    </row>
    <row r="418" spans="3:14" s="32" customFormat="1" ht="14.25">
      <c r="C418" s="72"/>
      <c r="H418" s="73"/>
      <c r="M418" s="73"/>
      <c r="N418" s="73"/>
    </row>
    <row r="419" spans="3:14" s="32" customFormat="1" ht="14.25">
      <c r="C419" s="72"/>
      <c r="H419" s="73"/>
      <c r="M419" s="73"/>
      <c r="N419" s="73"/>
    </row>
    <row r="420" spans="3:14" s="32" customFormat="1" ht="14.25">
      <c r="C420" s="72"/>
      <c r="H420" s="73"/>
      <c r="M420" s="73"/>
      <c r="N420" s="73"/>
    </row>
    <row r="421" spans="3:14" s="32" customFormat="1" ht="14.25">
      <c r="C421" s="72"/>
      <c r="H421" s="73"/>
      <c r="M421" s="73"/>
      <c r="N421" s="73"/>
    </row>
    <row r="422" spans="3:14" s="32" customFormat="1" ht="14.25">
      <c r="C422" s="72"/>
      <c r="H422" s="73"/>
      <c r="M422" s="73"/>
      <c r="N422" s="73"/>
    </row>
    <row r="423" spans="3:14" s="32" customFormat="1" ht="14.25">
      <c r="C423" s="72"/>
      <c r="H423" s="73"/>
      <c r="M423" s="73"/>
      <c r="N423" s="73"/>
    </row>
    <row r="424" spans="3:14" s="32" customFormat="1" ht="14.25">
      <c r="C424" s="72"/>
      <c r="H424" s="73"/>
      <c r="M424" s="73"/>
      <c r="N424" s="73"/>
    </row>
    <row r="425" spans="3:14" s="32" customFormat="1" ht="14.25">
      <c r="C425" s="72"/>
      <c r="H425" s="73"/>
      <c r="M425" s="73"/>
      <c r="N425" s="73"/>
    </row>
    <row r="426" spans="3:14" s="32" customFormat="1" ht="14.25">
      <c r="C426" s="72"/>
      <c r="H426" s="73"/>
      <c r="M426" s="73"/>
      <c r="N426" s="73"/>
    </row>
    <row r="427" spans="3:14" s="32" customFormat="1" ht="14.25">
      <c r="C427" s="72"/>
      <c r="H427" s="73"/>
      <c r="M427" s="73"/>
      <c r="N427" s="73"/>
    </row>
    <row r="428" spans="3:14" s="32" customFormat="1" ht="14.25">
      <c r="C428" s="72"/>
      <c r="H428" s="73"/>
      <c r="M428" s="73"/>
      <c r="N428" s="73"/>
    </row>
    <row r="429" spans="3:14" s="32" customFormat="1" ht="14.25">
      <c r="C429" s="72"/>
      <c r="H429" s="73"/>
      <c r="M429" s="73"/>
      <c r="N429" s="73"/>
    </row>
    <row r="430" spans="3:14" s="32" customFormat="1" ht="14.25">
      <c r="C430" s="72"/>
      <c r="H430" s="73"/>
      <c r="M430" s="73"/>
      <c r="N430" s="73"/>
    </row>
    <row r="431" spans="3:14" s="32" customFormat="1" ht="14.25">
      <c r="C431" s="72"/>
      <c r="H431" s="73"/>
      <c r="M431" s="73"/>
      <c r="N431" s="73"/>
    </row>
    <row r="432" spans="3:14" s="32" customFormat="1" ht="14.25">
      <c r="C432" s="72"/>
      <c r="H432" s="73"/>
      <c r="M432" s="73"/>
      <c r="N432" s="73"/>
    </row>
    <row r="433" spans="3:14" s="32" customFormat="1" ht="14.25">
      <c r="C433" s="72"/>
      <c r="H433" s="73"/>
      <c r="M433" s="73"/>
      <c r="N433" s="73"/>
    </row>
    <row r="434" spans="3:14" s="32" customFormat="1" ht="14.25">
      <c r="C434" s="72"/>
      <c r="H434" s="73"/>
      <c r="M434" s="73"/>
      <c r="N434" s="73"/>
    </row>
    <row r="435" spans="3:14" s="32" customFormat="1" ht="14.25">
      <c r="C435" s="72"/>
      <c r="H435" s="73"/>
      <c r="M435" s="73"/>
      <c r="N435" s="73"/>
    </row>
    <row r="436" spans="3:14" s="32" customFormat="1" ht="14.25">
      <c r="C436" s="72"/>
      <c r="H436" s="73"/>
      <c r="M436" s="73"/>
      <c r="N436" s="73"/>
    </row>
    <row r="437" spans="3:14" s="32" customFormat="1" ht="14.25">
      <c r="C437" s="72"/>
      <c r="H437" s="73"/>
      <c r="M437" s="73"/>
      <c r="N437" s="73"/>
    </row>
    <row r="438" spans="3:14" s="32" customFormat="1" ht="14.25">
      <c r="C438" s="72"/>
      <c r="H438" s="73"/>
      <c r="M438" s="73"/>
      <c r="N438" s="73"/>
    </row>
    <row r="439" spans="3:14" s="32" customFormat="1" ht="14.25">
      <c r="C439" s="72"/>
      <c r="H439" s="73"/>
      <c r="M439" s="73"/>
      <c r="N439" s="73"/>
    </row>
    <row r="440" spans="3:14" s="32" customFormat="1" ht="14.25">
      <c r="C440" s="72"/>
      <c r="H440" s="73"/>
      <c r="M440" s="73"/>
      <c r="N440" s="73"/>
    </row>
    <row r="441" spans="3:14" s="32" customFormat="1" ht="14.25">
      <c r="C441" s="72"/>
      <c r="H441" s="73"/>
      <c r="M441" s="73"/>
      <c r="N441" s="73"/>
    </row>
    <row r="442" spans="3:14" s="32" customFormat="1" ht="14.25">
      <c r="C442" s="72"/>
      <c r="H442" s="73"/>
      <c r="M442" s="73"/>
      <c r="N442" s="73"/>
    </row>
    <row r="443" spans="3:14" s="32" customFormat="1" ht="14.25">
      <c r="C443" s="72"/>
      <c r="H443" s="73"/>
      <c r="M443" s="73"/>
      <c r="N443" s="73"/>
    </row>
    <row r="444" spans="3:14" s="32" customFormat="1" ht="14.25">
      <c r="C444" s="72"/>
      <c r="H444" s="73"/>
      <c r="M444" s="73"/>
      <c r="N444" s="73"/>
    </row>
    <row r="445" spans="3:14" s="32" customFormat="1" ht="14.25">
      <c r="C445" s="72"/>
      <c r="H445" s="73"/>
      <c r="M445" s="73"/>
      <c r="N445" s="73"/>
    </row>
    <row r="446" spans="3:14" s="32" customFormat="1" ht="14.25">
      <c r="C446" s="72"/>
      <c r="H446" s="73"/>
      <c r="M446" s="73"/>
      <c r="N446" s="73"/>
    </row>
    <row r="447" spans="3:14" s="32" customFormat="1" ht="14.25">
      <c r="C447" s="72"/>
      <c r="H447" s="73"/>
      <c r="M447" s="73"/>
      <c r="N447" s="73"/>
    </row>
    <row r="448" spans="3:14" s="32" customFormat="1" ht="14.25">
      <c r="C448" s="72"/>
      <c r="H448" s="73"/>
      <c r="M448" s="73"/>
      <c r="N448" s="73"/>
    </row>
    <row r="449" spans="3:14" s="32" customFormat="1" ht="14.25">
      <c r="C449" s="72"/>
      <c r="H449" s="73"/>
      <c r="M449" s="73"/>
      <c r="N449" s="73"/>
    </row>
    <row r="450" spans="3:14" s="32" customFormat="1" ht="14.25">
      <c r="C450" s="72"/>
      <c r="H450" s="73"/>
      <c r="M450" s="73"/>
      <c r="N450" s="73"/>
    </row>
    <row r="451" spans="3:14" s="32" customFormat="1" ht="14.25">
      <c r="C451" s="72"/>
      <c r="H451" s="73"/>
      <c r="M451" s="73"/>
      <c r="N451" s="73"/>
    </row>
    <row r="452" spans="3:14" s="32" customFormat="1" ht="14.25">
      <c r="C452" s="72"/>
      <c r="H452" s="73"/>
      <c r="M452" s="73"/>
      <c r="N452" s="73"/>
    </row>
    <row r="453" spans="3:14" s="32" customFormat="1" ht="14.25">
      <c r="C453" s="72"/>
      <c r="H453" s="73"/>
      <c r="M453" s="73"/>
      <c r="N453" s="73"/>
    </row>
    <row r="454" spans="3:14" s="32" customFormat="1" ht="14.25">
      <c r="C454" s="72"/>
      <c r="H454" s="73"/>
      <c r="M454" s="73"/>
      <c r="N454" s="73"/>
    </row>
    <row r="455" spans="3:14" s="32" customFormat="1" ht="14.25">
      <c r="C455" s="72"/>
      <c r="H455" s="73"/>
      <c r="M455" s="73"/>
      <c r="N455" s="73"/>
    </row>
    <row r="456" spans="3:14" s="32" customFormat="1" ht="14.25">
      <c r="C456" s="72"/>
      <c r="H456" s="73"/>
      <c r="M456" s="73"/>
      <c r="N456" s="73"/>
    </row>
    <row r="457" spans="3:14" s="32" customFormat="1" ht="14.25">
      <c r="C457" s="72"/>
      <c r="H457" s="73"/>
      <c r="M457" s="73"/>
      <c r="N457" s="73"/>
    </row>
    <row r="458" spans="3:14" s="32" customFormat="1" ht="14.25">
      <c r="C458" s="72"/>
      <c r="H458" s="73"/>
      <c r="M458" s="73"/>
      <c r="N458" s="73"/>
    </row>
    <row r="459" spans="3:14" s="32" customFormat="1" ht="14.25">
      <c r="C459" s="72"/>
      <c r="H459" s="73"/>
      <c r="M459" s="73"/>
      <c r="N459" s="73"/>
    </row>
    <row r="460" spans="3:14" s="32" customFormat="1" ht="14.25">
      <c r="C460" s="72"/>
      <c r="H460" s="73"/>
      <c r="M460" s="73"/>
      <c r="N460" s="73"/>
    </row>
    <row r="461" spans="3:14" s="32" customFormat="1" ht="14.25">
      <c r="C461" s="72"/>
      <c r="H461" s="73"/>
      <c r="M461" s="73"/>
      <c r="N461" s="73"/>
    </row>
    <row r="462" spans="3:14" s="32" customFormat="1" ht="14.25">
      <c r="C462" s="72"/>
      <c r="H462" s="73"/>
      <c r="M462" s="73"/>
      <c r="N462" s="73"/>
    </row>
    <row r="463" spans="3:14" s="32" customFormat="1" ht="14.25">
      <c r="C463" s="72"/>
      <c r="H463" s="73"/>
      <c r="M463" s="73"/>
      <c r="N463" s="73"/>
    </row>
    <row r="464" spans="3:14" s="32" customFormat="1" ht="14.25">
      <c r="C464" s="72"/>
      <c r="H464" s="73"/>
      <c r="M464" s="73"/>
      <c r="N464" s="73"/>
    </row>
    <row r="465" spans="3:14" s="32" customFormat="1" ht="14.25">
      <c r="C465" s="72"/>
      <c r="H465" s="73"/>
      <c r="M465" s="73"/>
      <c r="N465" s="73"/>
    </row>
    <row r="466" spans="3:14" s="32" customFormat="1" ht="14.25">
      <c r="C466" s="72"/>
      <c r="H466" s="73"/>
      <c r="M466" s="73"/>
      <c r="N466" s="73"/>
    </row>
    <row r="467" spans="3:14" s="32" customFormat="1" ht="14.25">
      <c r="C467" s="72"/>
      <c r="H467" s="73"/>
      <c r="M467" s="73"/>
      <c r="N467" s="73"/>
    </row>
    <row r="468" spans="3:14" s="32" customFormat="1" ht="14.25">
      <c r="C468" s="72"/>
      <c r="H468" s="73"/>
      <c r="M468" s="73"/>
      <c r="N468" s="73"/>
    </row>
    <row r="469" spans="3:14" s="32" customFormat="1" ht="14.25">
      <c r="C469" s="72"/>
      <c r="H469" s="73"/>
      <c r="M469" s="73"/>
      <c r="N469" s="73"/>
    </row>
    <row r="470" spans="3:14" s="32" customFormat="1" ht="14.25">
      <c r="C470" s="72"/>
      <c r="H470" s="73"/>
      <c r="M470" s="73"/>
      <c r="N470" s="73"/>
    </row>
    <row r="471" spans="3:14" s="32" customFormat="1" ht="14.25">
      <c r="C471" s="72"/>
      <c r="H471" s="73"/>
      <c r="M471" s="73"/>
      <c r="N471" s="73"/>
    </row>
    <row r="472" spans="3:14" s="32" customFormat="1" ht="14.25">
      <c r="C472" s="72"/>
      <c r="H472" s="73"/>
      <c r="M472" s="73"/>
      <c r="N472" s="73"/>
    </row>
    <row r="473" spans="3:14" s="32" customFormat="1" ht="14.25">
      <c r="C473" s="72"/>
      <c r="H473" s="73"/>
      <c r="M473" s="73"/>
      <c r="N473" s="73"/>
    </row>
    <row r="474" spans="3:14" s="32" customFormat="1" ht="14.25">
      <c r="C474" s="72"/>
      <c r="H474" s="73"/>
      <c r="M474" s="73"/>
      <c r="N474" s="73"/>
    </row>
    <row r="475" spans="3:14" s="32" customFormat="1" ht="14.25">
      <c r="C475" s="72"/>
      <c r="H475" s="73"/>
      <c r="M475" s="73"/>
      <c r="N475" s="73"/>
    </row>
    <row r="476" spans="3:14" s="32" customFormat="1" ht="14.25">
      <c r="C476" s="72"/>
      <c r="H476" s="73"/>
      <c r="M476" s="73"/>
      <c r="N476" s="73"/>
    </row>
    <row r="477" spans="3:14" s="32" customFormat="1" ht="14.25">
      <c r="C477" s="72"/>
      <c r="H477" s="73"/>
      <c r="M477" s="73"/>
      <c r="N477" s="73"/>
    </row>
    <row r="478" spans="3:14" s="32" customFormat="1" ht="14.25">
      <c r="C478" s="72"/>
      <c r="H478" s="73"/>
      <c r="M478" s="73"/>
      <c r="N478" s="73"/>
    </row>
    <row r="479" spans="3:14" s="32" customFormat="1" ht="14.25">
      <c r="C479" s="72"/>
      <c r="H479" s="73"/>
      <c r="M479" s="73"/>
      <c r="N479" s="73"/>
    </row>
    <row r="480" spans="3:14" s="32" customFormat="1" ht="14.25">
      <c r="C480" s="72"/>
      <c r="H480" s="73"/>
      <c r="M480" s="73"/>
      <c r="N480" s="73"/>
    </row>
    <row r="481" spans="3:14" s="32" customFormat="1" ht="14.25">
      <c r="C481" s="72"/>
      <c r="H481" s="73"/>
      <c r="M481" s="73"/>
      <c r="N481" s="73"/>
    </row>
    <row r="482" spans="3:14" s="32" customFormat="1" ht="14.25">
      <c r="C482" s="72"/>
      <c r="H482" s="73"/>
      <c r="M482" s="73"/>
      <c r="N482" s="73"/>
    </row>
    <row r="483" spans="3:14" s="32" customFormat="1" ht="14.25">
      <c r="C483" s="72"/>
      <c r="H483" s="73"/>
      <c r="M483" s="73"/>
      <c r="N483" s="73"/>
    </row>
    <row r="484" spans="3:14" s="32" customFormat="1" ht="14.25">
      <c r="C484" s="72"/>
      <c r="H484" s="73"/>
      <c r="M484" s="73"/>
      <c r="N484" s="73"/>
    </row>
    <row r="485" spans="3:14" s="32" customFormat="1" ht="14.25">
      <c r="C485" s="72"/>
      <c r="H485" s="73"/>
      <c r="M485" s="73"/>
      <c r="N485" s="73"/>
    </row>
    <row r="486" spans="3:14" s="32" customFormat="1" ht="14.25">
      <c r="C486" s="72"/>
      <c r="H486" s="73"/>
      <c r="M486" s="73"/>
      <c r="N486" s="73"/>
    </row>
    <row r="487" spans="3:14" s="32" customFormat="1" ht="14.25">
      <c r="C487" s="72"/>
      <c r="H487" s="73"/>
      <c r="M487" s="73"/>
      <c r="N487" s="73"/>
    </row>
    <row r="488" spans="3:14" s="32" customFormat="1" ht="14.25">
      <c r="C488" s="72"/>
      <c r="H488" s="73"/>
      <c r="M488" s="73"/>
      <c r="N488" s="73"/>
    </row>
    <row r="489" spans="3:14" s="32" customFormat="1" ht="14.25">
      <c r="C489" s="72"/>
      <c r="H489" s="73"/>
      <c r="M489" s="73"/>
      <c r="N489" s="73"/>
    </row>
    <row r="490" spans="3:14" s="32" customFormat="1" ht="14.25">
      <c r="C490" s="72"/>
      <c r="H490" s="73"/>
      <c r="M490" s="73"/>
      <c r="N490" s="73"/>
    </row>
    <row r="491" spans="3:14" s="32" customFormat="1" ht="14.25">
      <c r="C491" s="72"/>
      <c r="H491" s="73"/>
      <c r="M491" s="73"/>
      <c r="N491" s="73"/>
    </row>
    <row r="492" spans="3:14" s="32" customFormat="1" ht="14.25">
      <c r="C492" s="72"/>
      <c r="H492" s="73"/>
      <c r="M492" s="73"/>
      <c r="N492" s="73"/>
    </row>
    <row r="493" spans="3:14" s="32" customFormat="1" ht="14.25">
      <c r="C493" s="72"/>
      <c r="H493" s="73"/>
      <c r="M493" s="73"/>
      <c r="N493" s="73"/>
    </row>
    <row r="494" spans="3:14" s="32" customFormat="1" ht="14.25">
      <c r="C494" s="72"/>
      <c r="H494" s="73"/>
      <c r="M494" s="73"/>
      <c r="N494" s="73"/>
    </row>
    <row r="495" spans="3:14" s="32" customFormat="1" ht="14.25">
      <c r="C495" s="72"/>
      <c r="H495" s="73"/>
      <c r="M495" s="73"/>
      <c r="N495" s="73"/>
    </row>
    <row r="496" spans="3:14" s="32" customFormat="1" ht="14.25">
      <c r="C496" s="72"/>
      <c r="H496" s="73"/>
      <c r="M496" s="73"/>
      <c r="N496" s="73"/>
    </row>
    <row r="497" spans="3:14" s="32" customFormat="1" ht="14.25">
      <c r="C497" s="72"/>
      <c r="H497" s="73"/>
      <c r="M497" s="73"/>
      <c r="N497" s="73"/>
    </row>
    <row r="498" spans="3:14" s="32" customFormat="1" ht="14.25">
      <c r="C498" s="72"/>
      <c r="H498" s="73"/>
      <c r="M498" s="73"/>
      <c r="N498" s="73"/>
    </row>
    <row r="499" spans="3:14" s="32" customFormat="1" ht="14.25">
      <c r="C499" s="72"/>
      <c r="H499" s="73"/>
      <c r="M499" s="73"/>
      <c r="N499" s="73"/>
    </row>
    <row r="500" spans="3:14" s="32" customFormat="1" ht="14.25">
      <c r="C500" s="72"/>
      <c r="H500" s="73"/>
      <c r="M500" s="73"/>
      <c r="N500" s="73"/>
    </row>
    <row r="501" spans="3:14" s="32" customFormat="1" ht="14.25">
      <c r="C501" s="72"/>
      <c r="H501" s="73"/>
      <c r="M501" s="73"/>
      <c r="N501" s="73"/>
    </row>
    <row r="502" spans="3:14" s="32" customFormat="1" ht="14.25">
      <c r="C502" s="72"/>
      <c r="H502" s="73"/>
      <c r="M502" s="73"/>
      <c r="N502" s="73"/>
    </row>
    <row r="503" spans="3:14" s="32" customFormat="1" ht="14.25">
      <c r="C503" s="72"/>
      <c r="H503" s="73"/>
      <c r="M503" s="73"/>
      <c r="N503" s="73"/>
    </row>
    <row r="504" spans="3:14" s="32" customFormat="1" ht="14.25">
      <c r="C504" s="72"/>
      <c r="H504" s="73"/>
      <c r="M504" s="73"/>
      <c r="N504" s="73"/>
    </row>
    <row r="505" spans="3:14" s="32" customFormat="1" ht="14.25">
      <c r="C505" s="72"/>
      <c r="H505" s="73"/>
      <c r="M505" s="73"/>
      <c r="N505" s="73"/>
    </row>
    <row r="506" spans="3:14" s="32" customFormat="1" ht="14.25">
      <c r="C506" s="72"/>
      <c r="H506" s="73"/>
      <c r="M506" s="73"/>
      <c r="N506" s="73"/>
    </row>
    <row r="507" spans="3:14" s="32" customFormat="1" ht="14.25">
      <c r="C507" s="72"/>
      <c r="H507" s="73"/>
      <c r="M507" s="73"/>
      <c r="N507" s="73"/>
    </row>
    <row r="508" spans="3:14" s="32" customFormat="1" ht="14.25">
      <c r="C508" s="72"/>
      <c r="H508" s="73"/>
      <c r="M508" s="73"/>
      <c r="N508" s="73"/>
    </row>
    <row r="509" spans="3:14" s="32" customFormat="1" ht="14.25">
      <c r="C509" s="72"/>
      <c r="H509" s="73"/>
      <c r="M509" s="73"/>
      <c r="N509" s="73"/>
    </row>
    <row r="510" spans="3:14" s="32" customFormat="1" ht="14.25">
      <c r="C510" s="72"/>
      <c r="H510" s="73"/>
      <c r="M510" s="73"/>
      <c r="N510" s="73"/>
    </row>
    <row r="511" spans="3:14" s="32" customFormat="1" ht="14.25">
      <c r="C511" s="72"/>
      <c r="H511" s="73"/>
      <c r="M511" s="73"/>
      <c r="N511" s="73"/>
    </row>
    <row r="512" spans="3:14" s="32" customFormat="1" ht="14.25">
      <c r="C512" s="72"/>
      <c r="H512" s="73"/>
      <c r="M512" s="73"/>
      <c r="N512" s="73"/>
    </row>
    <row r="513" spans="3:14" s="32" customFormat="1" ht="14.25">
      <c r="C513" s="72"/>
      <c r="H513" s="73"/>
      <c r="M513" s="73"/>
      <c r="N513" s="73"/>
    </row>
    <row r="514" spans="3:14" s="32" customFormat="1" ht="14.25">
      <c r="C514" s="72"/>
      <c r="H514" s="73"/>
      <c r="M514" s="73"/>
      <c r="N514" s="73"/>
    </row>
    <row r="515" spans="3:14" s="32" customFormat="1" ht="14.25">
      <c r="C515" s="72"/>
      <c r="H515" s="73"/>
      <c r="M515" s="73"/>
      <c r="N515" s="73"/>
    </row>
    <row r="516" spans="3:14" s="32" customFormat="1" ht="14.25">
      <c r="C516" s="72"/>
      <c r="H516" s="73"/>
      <c r="M516" s="73"/>
      <c r="N516" s="73"/>
    </row>
    <row r="517" spans="3:14" s="32" customFormat="1" ht="14.25">
      <c r="C517" s="72"/>
      <c r="H517" s="73"/>
      <c r="M517" s="73"/>
      <c r="N517" s="73"/>
    </row>
    <row r="518" spans="3:14" s="32" customFormat="1" ht="14.25">
      <c r="C518" s="72"/>
      <c r="H518" s="73"/>
      <c r="M518" s="73"/>
      <c r="N518" s="73"/>
    </row>
    <row r="519" spans="3:14" s="32" customFormat="1" ht="14.25">
      <c r="C519" s="72"/>
      <c r="H519" s="73"/>
      <c r="M519" s="73"/>
      <c r="N519" s="73"/>
    </row>
    <row r="520" spans="3:14" s="32" customFormat="1" ht="14.25">
      <c r="C520" s="72"/>
      <c r="H520" s="73"/>
      <c r="M520" s="73"/>
      <c r="N520" s="73"/>
    </row>
    <row r="521" spans="3:14" s="32" customFormat="1" ht="14.25">
      <c r="C521" s="72"/>
      <c r="H521" s="73"/>
      <c r="M521" s="73"/>
      <c r="N521" s="73"/>
    </row>
    <row r="522" spans="3:14" s="32" customFormat="1" ht="14.25">
      <c r="C522" s="72"/>
      <c r="H522" s="73"/>
      <c r="M522" s="73"/>
      <c r="N522" s="73"/>
    </row>
    <row r="523" spans="3:14" s="32" customFormat="1" ht="14.25">
      <c r="C523" s="72"/>
      <c r="H523" s="73"/>
      <c r="M523" s="73"/>
      <c r="N523" s="73"/>
    </row>
    <row r="524" spans="3:14" s="32" customFormat="1" ht="14.25">
      <c r="C524" s="72"/>
      <c r="H524" s="73"/>
      <c r="M524" s="73"/>
      <c r="N524" s="73"/>
    </row>
    <row r="525" spans="3:14" s="32" customFormat="1" ht="14.25">
      <c r="C525" s="72"/>
      <c r="H525" s="73"/>
      <c r="M525" s="73"/>
      <c r="N525" s="73"/>
    </row>
    <row r="526" spans="3:14" s="32" customFormat="1" ht="14.25">
      <c r="C526" s="72"/>
      <c r="H526" s="73"/>
      <c r="M526" s="73"/>
      <c r="N526" s="73"/>
    </row>
    <row r="527" spans="3:14" s="32" customFormat="1" ht="14.25">
      <c r="C527" s="72"/>
      <c r="H527" s="73"/>
      <c r="M527" s="73"/>
      <c r="N527" s="73"/>
    </row>
    <row r="528" spans="3:14" s="32" customFormat="1" ht="14.25">
      <c r="C528" s="72"/>
      <c r="H528" s="73"/>
      <c r="M528" s="73"/>
      <c r="N528" s="73"/>
    </row>
    <row r="529" spans="3:14" s="32" customFormat="1" ht="14.25">
      <c r="C529" s="72"/>
      <c r="H529" s="73"/>
      <c r="M529" s="73"/>
      <c r="N529" s="73"/>
    </row>
    <row r="530" spans="3:14" s="32" customFormat="1" ht="14.25">
      <c r="C530" s="72"/>
      <c r="H530" s="73"/>
      <c r="M530" s="73"/>
      <c r="N530" s="73"/>
    </row>
    <row r="531" spans="3:14" s="32" customFormat="1" ht="14.25">
      <c r="C531" s="72"/>
      <c r="H531" s="73"/>
      <c r="M531" s="73"/>
      <c r="N531" s="73"/>
    </row>
    <row r="532" spans="3:14" s="32" customFormat="1" ht="14.25">
      <c r="C532" s="72"/>
      <c r="H532" s="73"/>
      <c r="M532" s="73"/>
      <c r="N532" s="73"/>
    </row>
    <row r="533" spans="3:14" s="32" customFormat="1" ht="14.25">
      <c r="C533" s="72"/>
      <c r="H533" s="73"/>
      <c r="M533" s="73"/>
      <c r="N533" s="73"/>
    </row>
    <row r="534" spans="3:14" s="32" customFormat="1" ht="14.25">
      <c r="C534" s="72"/>
      <c r="H534" s="73"/>
      <c r="M534" s="73"/>
      <c r="N534" s="73"/>
    </row>
    <row r="535" spans="3:14" s="32" customFormat="1" ht="14.25">
      <c r="C535" s="72"/>
      <c r="H535" s="73"/>
      <c r="M535" s="73"/>
      <c r="N535" s="73"/>
    </row>
    <row r="536" spans="3:14" s="32" customFormat="1" ht="14.25">
      <c r="C536" s="72"/>
      <c r="H536" s="73"/>
      <c r="M536" s="73"/>
      <c r="N536" s="73"/>
    </row>
    <row r="537" spans="3:14" s="32" customFormat="1" ht="14.25">
      <c r="C537" s="72"/>
      <c r="H537" s="73"/>
      <c r="M537" s="73"/>
      <c r="N537" s="73"/>
    </row>
    <row r="538" spans="3:14" s="32" customFormat="1" ht="14.25">
      <c r="C538" s="72"/>
      <c r="H538" s="73"/>
      <c r="M538" s="73"/>
      <c r="N538" s="73"/>
    </row>
    <row r="539" spans="3:14" s="32" customFormat="1" ht="14.25">
      <c r="C539" s="72"/>
      <c r="H539" s="73"/>
      <c r="M539" s="73"/>
      <c r="N539" s="73"/>
    </row>
    <row r="540" spans="3:14" s="32" customFormat="1" ht="14.25">
      <c r="C540" s="72"/>
      <c r="H540" s="73"/>
      <c r="M540" s="73"/>
      <c r="N540" s="73"/>
    </row>
    <row r="541" spans="3:14" s="32" customFormat="1" ht="14.25">
      <c r="C541" s="72"/>
      <c r="H541" s="73"/>
      <c r="M541" s="73"/>
      <c r="N541" s="73"/>
    </row>
    <row r="542" spans="3:14" s="32" customFormat="1" ht="14.25">
      <c r="C542" s="72"/>
      <c r="H542" s="73"/>
      <c r="M542" s="73"/>
      <c r="N542" s="73"/>
    </row>
    <row r="543" spans="3:14" s="32" customFormat="1" ht="14.25">
      <c r="C543" s="72"/>
      <c r="H543" s="73"/>
      <c r="M543" s="73"/>
      <c r="N543" s="73"/>
    </row>
    <row r="544" spans="3:14" s="32" customFormat="1" ht="14.25">
      <c r="C544" s="72"/>
      <c r="H544" s="73"/>
      <c r="M544" s="73"/>
      <c r="N544" s="73"/>
    </row>
    <row r="545" spans="3:14" s="32" customFormat="1" ht="14.25">
      <c r="C545" s="72"/>
      <c r="H545" s="73"/>
      <c r="M545" s="73"/>
      <c r="N545" s="73"/>
    </row>
    <row r="546" spans="3:14" s="32" customFormat="1" ht="14.25">
      <c r="C546" s="72"/>
      <c r="H546" s="73"/>
      <c r="M546" s="73"/>
      <c r="N546" s="73"/>
    </row>
    <row r="547" spans="3:14" s="32" customFormat="1" ht="14.25">
      <c r="C547" s="72"/>
      <c r="H547" s="73"/>
      <c r="M547" s="73"/>
      <c r="N547" s="73"/>
    </row>
    <row r="548" spans="3:14" s="32" customFormat="1" ht="14.25">
      <c r="C548" s="72"/>
      <c r="H548" s="73"/>
      <c r="M548" s="73"/>
      <c r="N548" s="73"/>
    </row>
    <row r="549" spans="3:14" s="32" customFormat="1" ht="14.25">
      <c r="C549" s="72"/>
      <c r="H549" s="73"/>
      <c r="M549" s="73"/>
      <c r="N549" s="73"/>
    </row>
    <row r="550" spans="3:14" s="32" customFormat="1" ht="14.25">
      <c r="C550" s="72"/>
      <c r="H550" s="73"/>
      <c r="M550" s="73"/>
      <c r="N550" s="73"/>
    </row>
    <row r="551" spans="3:14" s="32" customFormat="1" ht="14.25">
      <c r="C551" s="72"/>
      <c r="H551" s="73"/>
      <c r="M551" s="73"/>
      <c r="N551" s="73"/>
    </row>
    <row r="552" spans="3:14" s="32" customFormat="1" ht="14.25">
      <c r="C552" s="72"/>
      <c r="H552" s="73"/>
      <c r="M552" s="73"/>
      <c r="N552" s="73"/>
    </row>
    <row r="553" spans="3:14" s="32" customFormat="1" ht="14.25">
      <c r="C553" s="72"/>
      <c r="H553" s="73"/>
      <c r="M553" s="73"/>
      <c r="N553" s="73"/>
    </row>
    <row r="554" spans="3:14" s="32" customFormat="1" ht="14.25">
      <c r="C554" s="72"/>
      <c r="H554" s="73"/>
      <c r="M554" s="73"/>
      <c r="N554" s="73"/>
    </row>
    <row r="555" spans="3:14" s="32" customFormat="1" ht="14.25">
      <c r="C555" s="72"/>
      <c r="H555" s="73"/>
      <c r="M555" s="73"/>
      <c r="N555" s="73"/>
    </row>
    <row r="556" spans="3:14" s="32" customFormat="1" ht="14.25">
      <c r="C556" s="72"/>
      <c r="H556" s="73"/>
      <c r="M556" s="73"/>
      <c r="N556" s="73"/>
    </row>
    <row r="557" spans="3:14" s="32" customFormat="1" ht="14.25">
      <c r="C557" s="72"/>
      <c r="H557" s="73"/>
      <c r="M557" s="73"/>
      <c r="N557" s="73"/>
    </row>
    <row r="558" spans="3:14" s="32" customFormat="1" ht="14.25">
      <c r="C558" s="72"/>
      <c r="H558" s="73"/>
      <c r="M558" s="73"/>
      <c r="N558" s="73"/>
    </row>
    <row r="559" spans="3:14" s="32" customFormat="1" ht="14.25">
      <c r="C559" s="72"/>
      <c r="H559" s="73"/>
      <c r="M559" s="73"/>
      <c r="N559" s="73"/>
    </row>
    <row r="560" spans="3:14" s="32" customFormat="1" ht="14.25">
      <c r="C560" s="72"/>
      <c r="H560" s="73"/>
      <c r="M560" s="73"/>
      <c r="N560" s="73"/>
    </row>
    <row r="561" spans="3:14" s="32" customFormat="1" ht="14.25">
      <c r="C561" s="72"/>
      <c r="H561" s="73"/>
      <c r="M561" s="73"/>
      <c r="N561" s="73"/>
    </row>
    <row r="562" spans="3:14" s="32" customFormat="1" ht="14.25">
      <c r="C562" s="72"/>
      <c r="H562" s="73"/>
      <c r="M562" s="73"/>
      <c r="N562" s="73"/>
    </row>
    <row r="563" spans="3:14" s="32" customFormat="1" ht="14.25">
      <c r="C563" s="72"/>
      <c r="H563" s="73"/>
      <c r="M563" s="73"/>
      <c r="N563" s="73"/>
    </row>
    <row r="564" spans="3:14" s="32" customFormat="1" ht="14.25">
      <c r="C564" s="72"/>
      <c r="H564" s="73"/>
      <c r="M564" s="73"/>
      <c r="N564" s="73"/>
    </row>
    <row r="565" spans="3:14" s="32" customFormat="1" ht="14.25">
      <c r="C565" s="72"/>
      <c r="H565" s="73"/>
      <c r="M565" s="73"/>
      <c r="N565" s="73"/>
    </row>
    <row r="566" spans="3:14" s="32" customFormat="1" ht="14.25">
      <c r="C566" s="72"/>
      <c r="H566" s="73"/>
      <c r="M566" s="73"/>
      <c r="N566" s="73"/>
    </row>
    <row r="567" spans="3:14" s="32" customFormat="1" ht="14.25">
      <c r="C567" s="72"/>
      <c r="H567" s="73"/>
      <c r="M567" s="73"/>
      <c r="N567" s="73"/>
    </row>
    <row r="568" spans="3:14" s="32" customFormat="1" ht="14.25">
      <c r="C568" s="72"/>
      <c r="H568" s="73"/>
      <c r="M568" s="73"/>
      <c r="N568" s="73"/>
    </row>
    <row r="569" spans="3:14" s="32" customFormat="1" ht="14.25">
      <c r="C569" s="72"/>
      <c r="H569" s="73"/>
      <c r="M569" s="73"/>
      <c r="N569" s="73"/>
    </row>
    <row r="570" spans="3:14" s="32" customFormat="1" ht="14.25">
      <c r="C570" s="72"/>
      <c r="H570" s="73"/>
      <c r="M570" s="73"/>
      <c r="N570" s="73"/>
    </row>
    <row r="571" spans="3:14" s="32" customFormat="1" ht="14.25">
      <c r="C571" s="72"/>
      <c r="H571" s="73"/>
      <c r="M571" s="73"/>
      <c r="N571" s="73"/>
    </row>
    <row r="572" spans="3:14" s="32" customFormat="1" ht="14.25">
      <c r="C572" s="72"/>
      <c r="H572" s="73"/>
      <c r="M572" s="73"/>
      <c r="N572" s="73"/>
    </row>
    <row r="573" spans="3:14" s="32" customFormat="1" ht="14.25">
      <c r="C573" s="72"/>
      <c r="H573" s="73"/>
      <c r="M573" s="73"/>
      <c r="N573" s="73"/>
    </row>
    <row r="574" spans="3:14" s="32" customFormat="1" ht="14.25">
      <c r="C574" s="72"/>
      <c r="H574" s="73"/>
      <c r="M574" s="73"/>
      <c r="N574" s="73"/>
    </row>
    <row r="575" spans="3:14" s="32" customFormat="1" ht="14.25">
      <c r="C575" s="72"/>
      <c r="H575" s="73"/>
      <c r="M575" s="73"/>
      <c r="N575" s="73"/>
    </row>
    <row r="576" spans="3:14" s="32" customFormat="1" ht="14.25">
      <c r="C576" s="72"/>
      <c r="H576" s="73"/>
      <c r="M576" s="73"/>
      <c r="N576" s="73"/>
    </row>
    <row r="577" spans="3:14" s="32" customFormat="1" ht="14.25">
      <c r="C577" s="72"/>
      <c r="H577" s="73"/>
      <c r="M577" s="73"/>
      <c r="N577" s="73"/>
    </row>
    <row r="578" spans="3:14" s="32" customFormat="1" ht="14.25">
      <c r="C578" s="72"/>
      <c r="H578" s="73"/>
      <c r="M578" s="73"/>
      <c r="N578" s="73"/>
    </row>
    <row r="579" spans="3:14" s="32" customFormat="1" ht="14.25">
      <c r="C579" s="72"/>
      <c r="H579" s="73"/>
      <c r="M579" s="73"/>
      <c r="N579" s="73"/>
    </row>
    <row r="580" spans="3:14" s="32" customFormat="1" ht="14.25">
      <c r="C580" s="72"/>
      <c r="H580" s="73"/>
      <c r="M580" s="73"/>
      <c r="N580" s="73"/>
    </row>
    <row r="581" spans="3:14" s="32" customFormat="1" ht="14.25">
      <c r="C581" s="72"/>
      <c r="H581" s="73"/>
      <c r="M581" s="73"/>
      <c r="N581" s="73"/>
    </row>
    <row r="582" spans="3:14" s="32" customFormat="1" ht="14.25">
      <c r="C582" s="72"/>
      <c r="H582" s="73"/>
      <c r="M582" s="73"/>
      <c r="N582" s="73"/>
    </row>
    <row r="583" spans="3:14" s="32" customFormat="1" ht="14.25">
      <c r="C583" s="72"/>
      <c r="H583" s="73"/>
      <c r="M583" s="73"/>
      <c r="N583" s="73"/>
    </row>
    <row r="584" spans="3:14" s="32" customFormat="1" ht="14.25">
      <c r="C584" s="72"/>
      <c r="H584" s="73"/>
      <c r="M584" s="73"/>
      <c r="N584" s="73"/>
    </row>
    <row r="585" spans="3:14" s="32" customFormat="1" ht="14.25">
      <c r="C585" s="72"/>
      <c r="H585" s="73"/>
      <c r="M585" s="73"/>
      <c r="N585" s="73"/>
    </row>
    <row r="586" spans="3:14" s="32" customFormat="1" ht="14.25">
      <c r="C586" s="72"/>
      <c r="H586" s="73"/>
      <c r="M586" s="73"/>
      <c r="N586" s="73"/>
    </row>
    <row r="587" spans="3:14" s="32" customFormat="1" ht="14.25">
      <c r="C587" s="72"/>
      <c r="H587" s="73"/>
      <c r="M587" s="73"/>
      <c r="N587" s="73"/>
    </row>
    <row r="588" spans="3:14" s="32" customFormat="1" ht="14.25">
      <c r="C588" s="72"/>
      <c r="H588" s="73"/>
      <c r="M588" s="73"/>
      <c r="N588" s="73"/>
    </row>
    <row r="589" spans="3:14" s="32" customFormat="1" ht="14.25">
      <c r="C589" s="72"/>
      <c r="H589" s="73"/>
      <c r="M589" s="73"/>
      <c r="N589" s="73"/>
    </row>
    <row r="590" spans="3:14" s="32" customFormat="1" ht="14.25">
      <c r="C590" s="72"/>
      <c r="H590" s="73"/>
      <c r="M590" s="73"/>
      <c r="N590" s="73"/>
    </row>
    <row r="591" spans="3:14" s="32" customFormat="1" ht="14.25">
      <c r="C591" s="72"/>
      <c r="H591" s="73"/>
      <c r="M591" s="73"/>
      <c r="N591" s="73"/>
    </row>
    <row r="592" spans="3:14" s="32" customFormat="1" ht="14.25">
      <c r="C592" s="72"/>
      <c r="H592" s="73"/>
      <c r="M592" s="73"/>
      <c r="N592" s="73"/>
    </row>
    <row r="593" spans="3:14" s="32" customFormat="1" ht="14.25">
      <c r="C593" s="72"/>
      <c r="H593" s="73"/>
      <c r="M593" s="73"/>
      <c r="N593" s="73"/>
    </row>
    <row r="594" spans="3:14" s="32" customFormat="1" ht="14.25">
      <c r="C594" s="72"/>
      <c r="H594" s="73"/>
      <c r="M594" s="73"/>
      <c r="N594" s="73"/>
    </row>
    <row r="595" spans="3:14" s="32" customFormat="1" ht="14.25">
      <c r="C595" s="72"/>
      <c r="H595" s="73"/>
      <c r="M595" s="73"/>
      <c r="N595" s="73"/>
    </row>
    <row r="596" spans="3:14" s="32" customFormat="1" ht="14.25">
      <c r="C596" s="72"/>
      <c r="H596" s="73"/>
      <c r="M596" s="73"/>
      <c r="N596" s="73"/>
    </row>
    <row r="597" spans="3:14" s="32" customFormat="1" ht="14.25">
      <c r="C597" s="72"/>
      <c r="H597" s="73"/>
      <c r="M597" s="73"/>
      <c r="N597" s="73"/>
    </row>
    <row r="598" spans="3:14" s="32" customFormat="1" ht="14.25">
      <c r="C598" s="72"/>
      <c r="H598" s="73"/>
      <c r="M598" s="73"/>
      <c r="N598" s="73"/>
    </row>
    <row r="599" spans="3:14" s="32" customFormat="1" ht="14.25">
      <c r="C599" s="72"/>
      <c r="H599" s="73"/>
      <c r="M599" s="73"/>
      <c r="N599" s="73"/>
    </row>
    <row r="600" spans="3:14" s="32" customFormat="1" ht="14.25">
      <c r="C600" s="72"/>
      <c r="H600" s="73"/>
      <c r="M600" s="73"/>
      <c r="N600" s="73"/>
    </row>
    <row r="601" spans="3:14" s="32" customFormat="1" ht="14.25">
      <c r="C601" s="72"/>
      <c r="H601" s="73"/>
      <c r="M601" s="73"/>
      <c r="N601" s="73"/>
    </row>
    <row r="602" spans="3:14" s="32" customFormat="1" ht="14.25">
      <c r="C602" s="72"/>
      <c r="H602" s="73"/>
      <c r="M602" s="73"/>
      <c r="N602" s="73"/>
    </row>
    <row r="603" spans="3:14" s="32" customFormat="1" ht="14.25">
      <c r="C603" s="72"/>
      <c r="H603" s="73"/>
      <c r="M603" s="73"/>
      <c r="N603" s="73"/>
    </row>
    <row r="604" spans="3:14" s="32" customFormat="1" ht="14.25">
      <c r="C604" s="72"/>
      <c r="H604" s="73"/>
      <c r="M604" s="73"/>
      <c r="N604" s="73"/>
    </row>
    <row r="605" spans="3:14" s="32" customFormat="1" ht="14.25">
      <c r="C605" s="72"/>
      <c r="H605" s="73"/>
      <c r="M605" s="73"/>
      <c r="N605" s="73"/>
    </row>
    <row r="606" spans="3:14" s="32" customFormat="1" ht="14.25">
      <c r="C606" s="72"/>
      <c r="H606" s="73"/>
      <c r="M606" s="73"/>
      <c r="N606" s="73"/>
    </row>
    <row r="607" spans="3:14" s="32" customFormat="1" ht="14.25">
      <c r="C607" s="72"/>
      <c r="H607" s="73"/>
      <c r="M607" s="73"/>
      <c r="N607" s="73"/>
    </row>
    <row r="608" spans="3:14" s="32" customFormat="1" ht="14.25">
      <c r="C608" s="72"/>
      <c r="H608" s="73"/>
      <c r="M608" s="73"/>
      <c r="N608" s="73"/>
    </row>
    <row r="609" spans="3:14" s="32" customFormat="1" ht="14.25">
      <c r="C609" s="72"/>
      <c r="H609" s="73"/>
      <c r="M609" s="73"/>
      <c r="N609" s="73"/>
    </row>
    <row r="610" spans="3:14" s="32" customFormat="1" ht="14.25">
      <c r="C610" s="72"/>
      <c r="H610" s="73"/>
      <c r="M610" s="73"/>
      <c r="N610" s="73"/>
    </row>
    <row r="611" spans="3:14" s="32" customFormat="1" ht="14.25">
      <c r="C611" s="72"/>
      <c r="H611" s="73"/>
      <c r="M611" s="73"/>
      <c r="N611" s="73"/>
    </row>
    <row r="612" spans="3:14" s="32" customFormat="1" ht="14.25">
      <c r="C612" s="72"/>
      <c r="H612" s="73"/>
      <c r="M612" s="73"/>
      <c r="N612" s="73"/>
    </row>
    <row r="613" spans="3:14" s="32" customFormat="1" ht="14.25">
      <c r="C613" s="72"/>
      <c r="H613" s="73"/>
      <c r="M613" s="73"/>
      <c r="N613" s="73"/>
    </row>
    <row r="614" spans="3:14" s="32" customFormat="1" ht="14.25">
      <c r="C614" s="72"/>
      <c r="H614" s="73"/>
      <c r="M614" s="73"/>
      <c r="N614" s="73"/>
    </row>
    <row r="615" spans="3:14" s="32" customFormat="1" ht="14.25">
      <c r="C615" s="72"/>
      <c r="H615" s="73"/>
      <c r="M615" s="73"/>
      <c r="N615" s="73"/>
    </row>
    <row r="616" spans="3:14" s="32" customFormat="1" ht="14.25">
      <c r="C616" s="72"/>
      <c r="H616" s="73"/>
      <c r="M616" s="73"/>
      <c r="N616" s="73"/>
    </row>
    <row r="617" spans="3:14" s="32" customFormat="1" ht="14.25">
      <c r="C617" s="72"/>
      <c r="H617" s="73"/>
      <c r="M617" s="73"/>
      <c r="N617" s="73"/>
    </row>
    <row r="618" spans="3:14" s="32" customFormat="1" ht="14.25">
      <c r="C618" s="72"/>
      <c r="H618" s="73"/>
      <c r="M618" s="73"/>
      <c r="N618" s="73"/>
    </row>
    <row r="619" spans="3:14" s="32" customFormat="1" ht="14.25">
      <c r="C619" s="72"/>
      <c r="H619" s="73"/>
      <c r="M619" s="73"/>
      <c r="N619" s="73"/>
    </row>
    <row r="620" spans="3:14" s="32" customFormat="1" ht="14.25">
      <c r="C620" s="72"/>
      <c r="H620" s="73"/>
      <c r="M620" s="73"/>
      <c r="N620" s="73"/>
    </row>
    <row r="621" spans="3:14" s="32" customFormat="1" ht="14.25">
      <c r="C621" s="72"/>
      <c r="H621" s="73"/>
      <c r="M621" s="73"/>
      <c r="N621" s="73"/>
    </row>
    <row r="622" spans="3:14" s="32" customFormat="1" ht="14.25">
      <c r="C622" s="72"/>
      <c r="H622" s="73"/>
      <c r="M622" s="73"/>
      <c r="N622" s="73"/>
    </row>
    <row r="623" spans="3:14" s="32" customFormat="1" ht="14.25">
      <c r="C623" s="72"/>
      <c r="H623" s="73"/>
      <c r="M623" s="73"/>
      <c r="N623" s="73"/>
    </row>
    <row r="624" spans="3:14" s="32" customFormat="1" ht="14.25">
      <c r="C624" s="72"/>
      <c r="H624" s="73"/>
      <c r="M624" s="73"/>
      <c r="N624" s="73"/>
    </row>
    <row r="625" spans="3:14" s="32" customFormat="1" ht="14.25">
      <c r="C625" s="72"/>
      <c r="H625" s="73"/>
      <c r="M625" s="73"/>
      <c r="N625" s="73"/>
    </row>
    <row r="626" spans="3:14" s="32" customFormat="1" ht="14.25">
      <c r="C626" s="72"/>
      <c r="H626" s="73"/>
      <c r="M626" s="73"/>
      <c r="N626" s="73"/>
    </row>
    <row r="627" spans="3:14" s="32" customFormat="1" ht="14.25">
      <c r="C627" s="72"/>
      <c r="H627" s="73"/>
      <c r="M627" s="73"/>
      <c r="N627" s="73"/>
    </row>
    <row r="628" spans="3:14" s="32" customFormat="1" ht="14.25">
      <c r="C628" s="72"/>
      <c r="H628" s="73"/>
      <c r="M628" s="73"/>
      <c r="N628" s="73"/>
    </row>
    <row r="629" spans="3:14" s="32" customFormat="1" ht="14.25">
      <c r="C629" s="72"/>
      <c r="H629" s="73"/>
      <c r="M629" s="73"/>
      <c r="N629" s="73"/>
    </row>
    <row r="630" spans="3:14" s="32" customFormat="1" ht="14.25">
      <c r="C630" s="72"/>
      <c r="H630" s="73"/>
      <c r="M630" s="73"/>
      <c r="N630" s="73"/>
    </row>
    <row r="631" spans="3:14" s="32" customFormat="1" ht="14.25">
      <c r="C631" s="72"/>
      <c r="H631" s="73"/>
      <c r="M631" s="73"/>
      <c r="N631" s="73"/>
    </row>
    <row r="632" spans="3:14" s="32" customFormat="1" ht="14.25">
      <c r="C632" s="72"/>
      <c r="H632" s="73"/>
      <c r="M632" s="73"/>
      <c r="N632" s="73"/>
    </row>
    <row r="633" spans="3:14" s="32" customFormat="1" ht="14.25">
      <c r="C633" s="72"/>
      <c r="H633" s="73"/>
      <c r="M633" s="73"/>
      <c r="N633" s="73"/>
    </row>
    <row r="634" spans="3:14" s="32" customFormat="1" ht="14.25">
      <c r="C634" s="72"/>
      <c r="H634" s="73"/>
      <c r="M634" s="73"/>
      <c r="N634" s="73"/>
    </row>
    <row r="635" spans="3:14" s="32" customFormat="1" ht="14.25">
      <c r="C635" s="72"/>
      <c r="H635" s="73"/>
      <c r="M635" s="73"/>
      <c r="N635" s="73"/>
    </row>
    <row r="636" spans="3:14" s="32" customFormat="1" ht="14.25">
      <c r="C636" s="72"/>
      <c r="H636" s="73"/>
      <c r="M636" s="73"/>
      <c r="N636" s="73"/>
    </row>
    <row r="637" spans="3:14" s="32" customFormat="1" ht="14.25">
      <c r="C637" s="72"/>
      <c r="H637" s="73"/>
      <c r="M637" s="73"/>
      <c r="N637" s="73"/>
    </row>
    <row r="638" spans="3:14" s="32" customFormat="1" ht="14.25">
      <c r="C638" s="72"/>
      <c r="H638" s="73"/>
      <c r="M638" s="73"/>
      <c r="N638" s="73"/>
    </row>
    <row r="639" spans="3:14" s="32" customFormat="1" ht="14.25">
      <c r="C639" s="72"/>
      <c r="H639" s="73"/>
      <c r="M639" s="73"/>
      <c r="N639" s="73"/>
    </row>
    <row r="640" spans="3:14" s="32" customFormat="1" ht="14.25">
      <c r="C640" s="72"/>
      <c r="H640" s="73"/>
      <c r="M640" s="73"/>
      <c r="N640" s="73"/>
    </row>
    <row r="641" spans="3:14" s="32" customFormat="1" ht="14.25">
      <c r="C641" s="72"/>
      <c r="H641" s="73"/>
      <c r="M641" s="73"/>
      <c r="N641" s="73"/>
    </row>
    <row r="642" spans="3:14" s="32" customFormat="1" ht="14.25">
      <c r="C642" s="72"/>
      <c r="H642" s="73"/>
      <c r="M642" s="73"/>
      <c r="N642" s="73"/>
    </row>
    <row r="643" spans="3:14" s="32" customFormat="1" ht="14.25">
      <c r="C643" s="72"/>
      <c r="H643" s="73"/>
      <c r="M643" s="73"/>
      <c r="N643" s="73"/>
    </row>
    <row r="644" spans="3:14" s="32" customFormat="1" ht="14.25">
      <c r="C644" s="72"/>
      <c r="H644" s="73"/>
      <c r="M644" s="73"/>
      <c r="N644" s="73"/>
    </row>
    <row r="645" spans="3:14" s="32" customFormat="1" ht="14.25">
      <c r="C645" s="72"/>
      <c r="H645" s="73"/>
      <c r="M645" s="73"/>
      <c r="N645" s="73"/>
    </row>
    <row r="646" spans="3:14" s="32" customFormat="1" ht="14.25">
      <c r="C646" s="72"/>
      <c r="H646" s="73"/>
      <c r="M646" s="73"/>
      <c r="N646" s="73"/>
    </row>
    <row r="647" spans="3:14" s="32" customFormat="1" ht="14.25">
      <c r="C647" s="72"/>
      <c r="H647" s="73"/>
      <c r="M647" s="73"/>
      <c r="N647" s="73"/>
    </row>
    <row r="648" spans="3:14" s="32" customFormat="1" ht="14.25">
      <c r="C648" s="72"/>
      <c r="H648" s="73"/>
      <c r="M648" s="73"/>
      <c r="N648" s="73"/>
    </row>
    <row r="649" spans="3:14" s="32" customFormat="1" ht="14.25">
      <c r="C649" s="72"/>
      <c r="H649" s="73"/>
      <c r="M649" s="73"/>
      <c r="N649" s="73"/>
    </row>
    <row r="650" spans="3:14" s="32" customFormat="1" ht="14.25">
      <c r="C650" s="72"/>
      <c r="H650" s="73"/>
      <c r="M650" s="73"/>
      <c r="N650" s="73"/>
    </row>
    <row r="651" spans="3:14" s="32" customFormat="1" ht="14.25">
      <c r="C651" s="72"/>
      <c r="H651" s="73"/>
      <c r="M651" s="73"/>
      <c r="N651" s="73"/>
    </row>
    <row r="652" spans="3:14" s="32" customFormat="1" ht="14.25">
      <c r="C652" s="72"/>
      <c r="H652" s="73"/>
      <c r="M652" s="73"/>
      <c r="N652" s="73"/>
    </row>
    <row r="653" spans="3:14" s="32" customFormat="1" ht="14.25">
      <c r="C653" s="72"/>
      <c r="H653" s="73"/>
      <c r="M653" s="73"/>
      <c r="N653" s="73"/>
    </row>
    <row r="654" spans="3:14" s="32" customFormat="1" ht="14.25">
      <c r="C654" s="72"/>
      <c r="H654" s="73"/>
      <c r="M654" s="73"/>
      <c r="N654" s="73"/>
    </row>
    <row r="655" spans="3:14" s="32" customFormat="1" ht="14.25">
      <c r="C655" s="72"/>
      <c r="H655" s="73"/>
      <c r="M655" s="73"/>
      <c r="N655" s="73"/>
    </row>
    <row r="656" spans="3:14" s="32" customFormat="1" ht="14.25">
      <c r="C656" s="72"/>
      <c r="H656" s="73"/>
      <c r="M656" s="73"/>
      <c r="N656" s="73"/>
    </row>
    <row r="657" spans="3:14" s="32" customFormat="1" ht="14.25">
      <c r="C657" s="72"/>
      <c r="H657" s="73"/>
      <c r="M657" s="73"/>
      <c r="N657" s="73"/>
    </row>
    <row r="658" spans="3:14" s="32" customFormat="1" ht="14.25">
      <c r="C658" s="72"/>
      <c r="H658" s="73"/>
      <c r="M658" s="73"/>
      <c r="N658" s="73"/>
    </row>
    <row r="659" spans="3:14" s="32" customFormat="1" ht="14.25">
      <c r="C659" s="72"/>
      <c r="H659" s="73"/>
      <c r="M659" s="73"/>
      <c r="N659" s="73"/>
    </row>
    <row r="660" spans="3:14" s="32" customFormat="1" ht="14.25">
      <c r="C660" s="72"/>
      <c r="H660" s="73"/>
      <c r="M660" s="73"/>
      <c r="N660" s="73"/>
    </row>
    <row r="661" spans="3:14" s="32" customFormat="1" ht="14.25">
      <c r="C661" s="72"/>
      <c r="H661" s="73"/>
      <c r="M661" s="73"/>
      <c r="N661" s="73"/>
    </row>
    <row r="662" spans="3:14" s="32" customFormat="1" ht="14.25">
      <c r="C662" s="72"/>
      <c r="H662" s="73"/>
      <c r="M662" s="73"/>
      <c r="N662" s="73"/>
    </row>
    <row r="663" spans="3:14" s="32" customFormat="1" ht="14.25">
      <c r="C663" s="72"/>
      <c r="H663" s="73"/>
      <c r="M663" s="73"/>
      <c r="N663" s="73"/>
    </row>
    <row r="664" spans="3:14" s="32" customFormat="1" ht="14.25">
      <c r="C664" s="72"/>
      <c r="H664" s="73"/>
      <c r="M664" s="73"/>
      <c r="N664" s="73"/>
    </row>
    <row r="665" spans="3:14" s="32" customFormat="1" ht="14.25">
      <c r="C665" s="72"/>
      <c r="H665" s="73"/>
      <c r="M665" s="73"/>
      <c r="N665" s="73"/>
    </row>
    <row r="666" spans="3:14" s="32" customFormat="1" ht="14.25">
      <c r="C666" s="72"/>
      <c r="H666" s="73"/>
      <c r="M666" s="73"/>
      <c r="N666" s="73"/>
    </row>
    <row r="667" spans="3:14" s="32" customFormat="1" ht="14.25">
      <c r="C667" s="72"/>
      <c r="H667" s="73"/>
      <c r="M667" s="73"/>
      <c r="N667" s="73"/>
    </row>
    <row r="668" spans="3:14" s="32" customFormat="1" ht="14.25">
      <c r="C668" s="72"/>
      <c r="H668" s="73"/>
      <c r="M668" s="73"/>
      <c r="N668" s="73"/>
    </row>
    <row r="669" spans="3:14" s="32" customFormat="1" ht="14.25">
      <c r="C669" s="72"/>
      <c r="H669" s="73"/>
      <c r="M669" s="73"/>
      <c r="N669" s="73"/>
    </row>
    <row r="670" spans="3:14" s="32" customFormat="1" ht="14.25">
      <c r="C670" s="72"/>
      <c r="H670" s="73"/>
      <c r="M670" s="73"/>
      <c r="N670" s="73"/>
    </row>
    <row r="671" spans="3:14" s="32" customFormat="1" ht="14.25">
      <c r="C671" s="72"/>
      <c r="H671" s="73"/>
      <c r="M671" s="73"/>
      <c r="N671" s="73"/>
    </row>
    <row r="672" spans="3:14" s="32" customFormat="1" ht="14.25">
      <c r="C672" s="72"/>
      <c r="H672" s="73"/>
      <c r="M672" s="73"/>
      <c r="N672" s="73"/>
    </row>
    <row r="673" spans="3:14" s="32" customFormat="1" ht="14.25">
      <c r="C673" s="72"/>
      <c r="H673" s="73"/>
      <c r="M673" s="73"/>
      <c r="N673" s="73"/>
    </row>
    <row r="674" spans="3:14" s="32" customFormat="1" ht="14.25">
      <c r="C674" s="72"/>
      <c r="H674" s="73"/>
      <c r="M674" s="73"/>
      <c r="N674" s="73"/>
    </row>
    <row r="675" spans="3:14" s="32" customFormat="1" ht="14.25">
      <c r="C675" s="72"/>
      <c r="H675" s="73"/>
      <c r="M675" s="73"/>
      <c r="N675" s="73"/>
    </row>
    <row r="676" spans="3:14" s="32" customFormat="1" ht="14.25">
      <c r="C676" s="72"/>
      <c r="H676" s="73"/>
      <c r="M676" s="73"/>
      <c r="N676" s="73"/>
    </row>
    <row r="677" spans="3:14" s="32" customFormat="1" ht="14.25">
      <c r="C677" s="72"/>
      <c r="H677" s="73"/>
      <c r="M677" s="73"/>
      <c r="N677" s="73"/>
    </row>
    <row r="678" spans="3:14" s="32" customFormat="1" ht="14.25">
      <c r="C678" s="72"/>
      <c r="H678" s="73"/>
      <c r="M678" s="73"/>
      <c r="N678" s="73"/>
    </row>
    <row r="679" spans="3:14" s="32" customFormat="1" ht="14.25">
      <c r="C679" s="72"/>
      <c r="H679" s="73"/>
      <c r="M679" s="73"/>
      <c r="N679" s="73"/>
    </row>
    <row r="680" spans="3:14" s="32" customFormat="1" ht="14.25">
      <c r="C680" s="72"/>
      <c r="H680" s="73"/>
      <c r="M680" s="73"/>
      <c r="N680" s="73"/>
    </row>
    <row r="681" spans="3:14" s="32" customFormat="1" ht="14.25">
      <c r="C681" s="72"/>
      <c r="H681" s="73"/>
      <c r="M681" s="73"/>
      <c r="N681" s="73"/>
    </row>
    <row r="682" spans="3:14" s="32" customFormat="1" ht="14.25">
      <c r="C682" s="72"/>
      <c r="H682" s="73"/>
      <c r="M682" s="73"/>
      <c r="N682" s="73"/>
    </row>
    <row r="683" spans="3:14" s="32" customFormat="1" ht="14.25">
      <c r="C683" s="72"/>
      <c r="H683" s="73"/>
      <c r="M683" s="73"/>
      <c r="N683" s="73"/>
    </row>
    <row r="684" spans="3:14" s="32" customFormat="1" ht="14.25">
      <c r="C684" s="72"/>
      <c r="H684" s="73"/>
      <c r="M684" s="73"/>
      <c r="N684" s="73"/>
    </row>
    <row r="685" spans="3:14" s="32" customFormat="1" ht="14.25">
      <c r="C685" s="72"/>
      <c r="H685" s="73"/>
      <c r="M685" s="73"/>
      <c r="N685" s="73"/>
    </row>
    <row r="686" spans="3:14" s="32" customFormat="1" ht="14.25">
      <c r="C686" s="72"/>
      <c r="H686" s="73"/>
      <c r="M686" s="73"/>
      <c r="N686" s="73"/>
    </row>
    <row r="687" spans="3:14" s="32" customFormat="1" ht="14.25">
      <c r="C687" s="72"/>
      <c r="H687" s="73"/>
      <c r="M687" s="73"/>
      <c r="N687" s="73"/>
    </row>
    <row r="688" spans="3:14" s="32" customFormat="1" ht="14.25">
      <c r="C688" s="72"/>
      <c r="H688" s="73"/>
      <c r="M688" s="73"/>
      <c r="N688" s="73"/>
    </row>
    <row r="689" spans="3:14" s="32" customFormat="1" ht="14.25">
      <c r="C689" s="72"/>
      <c r="H689" s="73"/>
      <c r="M689" s="73"/>
      <c r="N689" s="73"/>
    </row>
    <row r="690" spans="3:14" s="32" customFormat="1" ht="14.25">
      <c r="C690" s="72"/>
      <c r="H690" s="73"/>
      <c r="M690" s="73"/>
      <c r="N690" s="73"/>
    </row>
    <row r="691" spans="3:14" s="32" customFormat="1" ht="14.25">
      <c r="C691" s="72"/>
      <c r="H691" s="73"/>
      <c r="M691" s="73"/>
      <c r="N691" s="73"/>
    </row>
    <row r="692" spans="3:14" s="32" customFormat="1" ht="14.25">
      <c r="C692" s="72"/>
      <c r="H692" s="73"/>
      <c r="M692" s="73"/>
      <c r="N692" s="73"/>
    </row>
    <row r="693" spans="3:14" s="32" customFormat="1" ht="14.25">
      <c r="C693" s="72"/>
      <c r="H693" s="73"/>
      <c r="M693" s="73"/>
      <c r="N693" s="73"/>
    </row>
    <row r="694" spans="3:14" s="32" customFormat="1" ht="14.25">
      <c r="C694" s="72"/>
      <c r="H694" s="73"/>
      <c r="M694" s="73"/>
      <c r="N694" s="73"/>
    </row>
    <row r="695" spans="3:14" s="32" customFormat="1" ht="14.25">
      <c r="C695" s="72"/>
      <c r="H695" s="73"/>
      <c r="M695" s="73"/>
      <c r="N695" s="73"/>
    </row>
    <row r="696" spans="3:14" s="32" customFormat="1" ht="14.25">
      <c r="C696" s="72"/>
      <c r="H696" s="73"/>
      <c r="M696" s="73"/>
      <c r="N696" s="73"/>
    </row>
    <row r="697" spans="3:14" s="32" customFormat="1" ht="14.25">
      <c r="C697" s="72"/>
      <c r="H697" s="73"/>
      <c r="M697" s="73"/>
      <c r="N697" s="73"/>
    </row>
    <row r="698" spans="3:14" s="32" customFormat="1" ht="14.25">
      <c r="C698" s="72"/>
      <c r="H698" s="73"/>
      <c r="M698" s="73"/>
      <c r="N698" s="73"/>
    </row>
    <row r="699" spans="3:14" s="32" customFormat="1" ht="14.25">
      <c r="C699" s="72"/>
      <c r="H699" s="73"/>
      <c r="M699" s="73"/>
      <c r="N699" s="73"/>
    </row>
    <row r="700" spans="3:14" s="32" customFormat="1" ht="14.25">
      <c r="C700" s="72"/>
      <c r="H700" s="73"/>
      <c r="M700" s="73"/>
      <c r="N700" s="73"/>
    </row>
    <row r="701" spans="3:14" s="32" customFormat="1" ht="14.25">
      <c r="C701" s="72"/>
      <c r="H701" s="73"/>
      <c r="M701" s="73"/>
      <c r="N701" s="73"/>
    </row>
    <row r="702" spans="3:14" s="32" customFormat="1" ht="14.25">
      <c r="C702" s="72"/>
      <c r="H702" s="73"/>
      <c r="M702" s="73"/>
      <c r="N702" s="73"/>
    </row>
    <row r="703" spans="3:14" s="32" customFormat="1" ht="14.25">
      <c r="C703" s="72"/>
      <c r="H703" s="73"/>
      <c r="M703" s="73"/>
      <c r="N703" s="73"/>
    </row>
    <row r="704" spans="3:14" s="32" customFormat="1" ht="14.25">
      <c r="C704" s="72"/>
      <c r="H704" s="73"/>
      <c r="M704" s="73"/>
      <c r="N704" s="73"/>
    </row>
    <row r="705" spans="3:14" s="32" customFormat="1" ht="14.25">
      <c r="C705" s="72"/>
      <c r="H705" s="73"/>
      <c r="M705" s="73"/>
      <c r="N705" s="73"/>
    </row>
    <row r="706" spans="3:14" s="32" customFormat="1" ht="14.25">
      <c r="C706" s="72"/>
      <c r="H706" s="73"/>
      <c r="M706" s="73"/>
      <c r="N706" s="73"/>
    </row>
    <row r="707" spans="3:14" s="32" customFormat="1" ht="14.25">
      <c r="C707" s="72"/>
      <c r="H707" s="73"/>
      <c r="M707" s="73"/>
      <c r="N707" s="73"/>
    </row>
    <row r="708" spans="3:14" s="32" customFormat="1" ht="14.25">
      <c r="C708" s="72"/>
      <c r="H708" s="73"/>
      <c r="M708" s="73"/>
      <c r="N708" s="73"/>
    </row>
    <row r="709" spans="3:14" s="32" customFormat="1" ht="14.25">
      <c r="C709" s="72"/>
      <c r="H709" s="73"/>
      <c r="M709" s="73"/>
      <c r="N709" s="73"/>
    </row>
    <row r="710" spans="3:14" s="32" customFormat="1" ht="14.25">
      <c r="C710" s="72"/>
      <c r="H710" s="73"/>
      <c r="M710" s="73"/>
      <c r="N710" s="73"/>
    </row>
    <row r="711" spans="3:14" s="32" customFormat="1" ht="14.25">
      <c r="C711" s="72"/>
      <c r="H711" s="73"/>
      <c r="M711" s="73"/>
      <c r="N711" s="73"/>
    </row>
    <row r="712" spans="3:14" s="32" customFormat="1" ht="14.25">
      <c r="C712" s="72"/>
      <c r="H712" s="73"/>
      <c r="M712" s="73"/>
      <c r="N712" s="73"/>
    </row>
    <row r="713" spans="3:14" s="32" customFormat="1" ht="14.25">
      <c r="C713" s="72"/>
      <c r="H713" s="73"/>
      <c r="M713" s="73"/>
      <c r="N713" s="73"/>
    </row>
    <row r="714" spans="3:14" s="32" customFormat="1" ht="14.25">
      <c r="C714" s="72"/>
      <c r="H714" s="73"/>
      <c r="M714" s="73"/>
      <c r="N714" s="73"/>
    </row>
    <row r="715" spans="3:14" s="32" customFormat="1" ht="14.25">
      <c r="C715" s="72"/>
      <c r="H715" s="73"/>
      <c r="M715" s="73"/>
      <c r="N715" s="73"/>
    </row>
    <row r="716" spans="3:14" s="32" customFormat="1" ht="14.25">
      <c r="C716" s="72"/>
      <c r="H716" s="73"/>
      <c r="M716" s="73"/>
      <c r="N716" s="73"/>
    </row>
    <row r="717" spans="3:14" s="32" customFormat="1" ht="14.25">
      <c r="C717" s="72"/>
      <c r="H717" s="73"/>
      <c r="M717" s="73"/>
      <c r="N717" s="73"/>
    </row>
    <row r="718" spans="3:14" s="32" customFormat="1" ht="14.25">
      <c r="C718" s="72"/>
      <c r="H718" s="73"/>
      <c r="M718" s="73"/>
      <c r="N718" s="73"/>
    </row>
    <row r="719" spans="3:14" s="32" customFormat="1" ht="14.25">
      <c r="C719" s="72"/>
      <c r="H719" s="73"/>
      <c r="M719" s="73"/>
      <c r="N719" s="73"/>
    </row>
    <row r="720" spans="3:14" s="32" customFormat="1" ht="14.25">
      <c r="C720" s="72"/>
      <c r="H720" s="73"/>
      <c r="M720" s="73"/>
      <c r="N720" s="73"/>
    </row>
    <row r="721" spans="3:14" s="32" customFormat="1" ht="14.25">
      <c r="C721" s="72"/>
      <c r="H721" s="73"/>
      <c r="M721" s="73"/>
      <c r="N721" s="73"/>
    </row>
    <row r="722" spans="3:14" s="32" customFormat="1" ht="14.25">
      <c r="C722" s="72"/>
      <c r="H722" s="73"/>
      <c r="M722" s="73"/>
      <c r="N722" s="73"/>
    </row>
    <row r="723" spans="3:14" s="32" customFormat="1" ht="14.25">
      <c r="C723" s="72"/>
      <c r="H723" s="73"/>
      <c r="M723" s="73"/>
      <c r="N723" s="73"/>
    </row>
    <row r="724" spans="3:14" s="32" customFormat="1" ht="14.25">
      <c r="C724" s="72"/>
      <c r="H724" s="73"/>
      <c r="M724" s="73"/>
      <c r="N724" s="73"/>
    </row>
    <row r="725" spans="3:14" s="32" customFormat="1" ht="14.25">
      <c r="C725" s="72"/>
      <c r="H725" s="73"/>
      <c r="M725" s="73"/>
      <c r="N725" s="73"/>
    </row>
    <row r="726" spans="3:14" s="32" customFormat="1" ht="14.25">
      <c r="C726" s="72"/>
      <c r="H726" s="73"/>
      <c r="M726" s="73"/>
      <c r="N726" s="73"/>
    </row>
    <row r="727" spans="3:14" s="32" customFormat="1" ht="14.25">
      <c r="C727" s="72"/>
      <c r="H727" s="73"/>
      <c r="M727" s="73"/>
      <c r="N727" s="73"/>
    </row>
    <row r="728" spans="3:14" s="32" customFormat="1" ht="14.25">
      <c r="C728" s="72"/>
      <c r="H728" s="73"/>
      <c r="M728" s="73"/>
      <c r="N728" s="73"/>
    </row>
    <row r="729" spans="3:14" s="32" customFormat="1" ht="14.25">
      <c r="C729" s="72"/>
      <c r="H729" s="73"/>
      <c r="M729" s="73"/>
      <c r="N729" s="73"/>
    </row>
    <row r="730" spans="3:14" s="32" customFormat="1" ht="14.25">
      <c r="C730" s="72"/>
      <c r="H730" s="73"/>
      <c r="M730" s="73"/>
      <c r="N730" s="73"/>
    </row>
    <row r="731" spans="3:14" s="32" customFormat="1" ht="14.25">
      <c r="C731" s="72"/>
      <c r="H731" s="73"/>
      <c r="M731" s="73"/>
      <c r="N731" s="73"/>
    </row>
    <row r="732" spans="3:14" s="32" customFormat="1" ht="14.25">
      <c r="C732" s="72"/>
      <c r="H732" s="73"/>
      <c r="M732" s="73"/>
      <c r="N732" s="73"/>
    </row>
    <row r="733" spans="3:14" s="32" customFormat="1" ht="14.25">
      <c r="C733" s="72"/>
      <c r="H733" s="73"/>
      <c r="M733" s="73"/>
      <c r="N733" s="73"/>
    </row>
    <row r="734" spans="3:14" s="32" customFormat="1" ht="14.25">
      <c r="C734" s="72"/>
      <c r="H734" s="73"/>
      <c r="M734" s="73"/>
      <c r="N734" s="73"/>
    </row>
    <row r="735" spans="3:14" s="32" customFormat="1" ht="14.25">
      <c r="C735" s="72"/>
      <c r="H735" s="73"/>
      <c r="M735" s="73"/>
      <c r="N735" s="73"/>
    </row>
    <row r="736" spans="3:14" s="32" customFormat="1" ht="14.25">
      <c r="C736" s="72"/>
      <c r="H736" s="73"/>
      <c r="M736" s="73"/>
      <c r="N736" s="73"/>
    </row>
    <row r="737" spans="3:14" s="32" customFormat="1" ht="14.25">
      <c r="C737" s="72"/>
      <c r="H737" s="73"/>
      <c r="M737" s="73"/>
      <c r="N737" s="73"/>
    </row>
    <row r="738" spans="3:14" s="32" customFormat="1" ht="14.25">
      <c r="C738" s="72"/>
      <c r="H738" s="73"/>
      <c r="M738" s="73"/>
      <c r="N738" s="73"/>
    </row>
    <row r="739" spans="3:14" s="32" customFormat="1" ht="14.25">
      <c r="C739" s="72"/>
      <c r="H739" s="73"/>
      <c r="M739" s="73"/>
      <c r="N739" s="73"/>
    </row>
    <row r="740" spans="3:14" s="32" customFormat="1" ht="14.25">
      <c r="C740" s="72"/>
      <c r="H740" s="73"/>
      <c r="M740" s="73"/>
      <c r="N740" s="73"/>
    </row>
    <row r="741" spans="3:14" s="32" customFormat="1" ht="14.25">
      <c r="C741" s="72"/>
      <c r="H741" s="73"/>
      <c r="M741" s="73"/>
      <c r="N741" s="73"/>
    </row>
    <row r="742" spans="3:14" s="32" customFormat="1" ht="14.25">
      <c r="C742" s="72"/>
      <c r="H742" s="73"/>
      <c r="M742" s="73"/>
      <c r="N742" s="73"/>
    </row>
    <row r="743" spans="3:14" s="32" customFormat="1" ht="14.25">
      <c r="C743" s="72"/>
      <c r="H743" s="73"/>
      <c r="M743" s="73"/>
      <c r="N743" s="73"/>
    </row>
    <row r="744" spans="3:14" s="32" customFormat="1" ht="14.25">
      <c r="C744" s="72"/>
      <c r="H744" s="73"/>
      <c r="M744" s="73"/>
      <c r="N744" s="73"/>
    </row>
    <row r="745" spans="3:14" s="32" customFormat="1" ht="14.25">
      <c r="C745" s="72"/>
      <c r="H745" s="73"/>
      <c r="M745" s="73"/>
      <c r="N745" s="73"/>
    </row>
    <row r="746" spans="3:14" s="32" customFormat="1" ht="14.25">
      <c r="C746" s="72"/>
      <c r="H746" s="73"/>
      <c r="M746" s="73"/>
      <c r="N746" s="73"/>
    </row>
    <row r="747" spans="3:14" s="32" customFormat="1" ht="14.25">
      <c r="C747" s="72"/>
      <c r="H747" s="73"/>
      <c r="M747" s="73"/>
      <c r="N747" s="73"/>
    </row>
    <row r="748" spans="3:14" s="32" customFormat="1" ht="14.25">
      <c r="C748" s="72"/>
      <c r="H748" s="73"/>
      <c r="M748" s="73"/>
      <c r="N748" s="73"/>
    </row>
    <row r="749" spans="3:14" s="32" customFormat="1" ht="14.25">
      <c r="C749" s="72"/>
      <c r="H749" s="73"/>
      <c r="M749" s="73"/>
      <c r="N749" s="73"/>
    </row>
    <row r="750" spans="3:14" s="32" customFormat="1" ht="14.25">
      <c r="C750" s="72"/>
      <c r="H750" s="73"/>
      <c r="M750" s="73"/>
      <c r="N750" s="73"/>
    </row>
    <row r="751" spans="3:14" s="32" customFormat="1" ht="14.25">
      <c r="C751" s="72"/>
      <c r="H751" s="73"/>
      <c r="M751" s="73"/>
      <c r="N751" s="73"/>
    </row>
    <row r="752" spans="3:14" s="32" customFormat="1" ht="14.25">
      <c r="C752" s="72"/>
      <c r="H752" s="73"/>
      <c r="M752" s="73"/>
      <c r="N752" s="73"/>
    </row>
    <row r="753" spans="3:14" s="32" customFormat="1" ht="14.25">
      <c r="C753" s="72"/>
      <c r="H753" s="73"/>
      <c r="M753" s="73"/>
      <c r="N753" s="73"/>
    </row>
    <row r="754" spans="3:14" s="32" customFormat="1" ht="14.25">
      <c r="C754" s="72"/>
      <c r="H754" s="73"/>
      <c r="M754" s="73"/>
      <c r="N754" s="73"/>
    </row>
    <row r="755" spans="3:14" s="32" customFormat="1" ht="14.25">
      <c r="C755" s="72"/>
      <c r="H755" s="73"/>
      <c r="M755" s="73"/>
      <c r="N755" s="73"/>
    </row>
    <row r="756" spans="3:14" s="32" customFormat="1" ht="14.25">
      <c r="C756" s="72"/>
      <c r="H756" s="73"/>
      <c r="M756" s="73"/>
      <c r="N756" s="73"/>
    </row>
    <row r="757" spans="3:14" s="32" customFormat="1" ht="14.25">
      <c r="C757" s="72"/>
      <c r="H757" s="73"/>
      <c r="M757" s="73"/>
      <c r="N757" s="73"/>
    </row>
    <row r="758" spans="3:14" s="32" customFormat="1" ht="14.25">
      <c r="C758" s="72"/>
      <c r="H758" s="73"/>
      <c r="M758" s="73"/>
      <c r="N758" s="73"/>
    </row>
    <row r="759" spans="3:14" s="32" customFormat="1" ht="14.25">
      <c r="C759" s="72"/>
      <c r="H759" s="73"/>
      <c r="M759" s="73"/>
      <c r="N759" s="73"/>
    </row>
    <row r="760" spans="3:14" s="32" customFormat="1" ht="14.25">
      <c r="C760" s="72"/>
      <c r="H760" s="73"/>
      <c r="M760" s="73"/>
      <c r="N760" s="73"/>
    </row>
    <row r="761" spans="3:14" s="32" customFormat="1" ht="14.25">
      <c r="C761" s="72"/>
      <c r="H761" s="73"/>
      <c r="M761" s="73"/>
      <c r="N761" s="73"/>
    </row>
    <row r="762" spans="3:14" s="32" customFormat="1" ht="14.25">
      <c r="C762" s="72"/>
      <c r="H762" s="73"/>
      <c r="M762" s="73"/>
      <c r="N762" s="73"/>
    </row>
    <row r="763" spans="3:14" s="32" customFormat="1" ht="14.25">
      <c r="C763" s="72"/>
      <c r="H763" s="73"/>
      <c r="M763" s="73"/>
      <c r="N763" s="73"/>
    </row>
    <row r="764" spans="3:14" s="32" customFormat="1" ht="14.25">
      <c r="C764" s="72"/>
      <c r="H764" s="73"/>
      <c r="M764" s="73"/>
      <c r="N764" s="73"/>
    </row>
    <row r="765" spans="3:14" s="32" customFormat="1" ht="14.25">
      <c r="C765" s="72"/>
      <c r="H765" s="73"/>
      <c r="M765" s="73"/>
      <c r="N765" s="73"/>
    </row>
    <row r="766" spans="3:14" s="32" customFormat="1" ht="14.25">
      <c r="C766" s="72"/>
      <c r="H766" s="73"/>
      <c r="M766" s="73"/>
      <c r="N766" s="73"/>
    </row>
    <row r="767" spans="3:14" s="32" customFormat="1" ht="14.25">
      <c r="C767" s="72"/>
      <c r="H767" s="73"/>
      <c r="M767" s="73"/>
      <c r="N767" s="73"/>
    </row>
    <row r="768" spans="3:14" s="32" customFormat="1" ht="14.25">
      <c r="C768" s="72"/>
      <c r="H768" s="73"/>
      <c r="M768" s="73"/>
      <c r="N768" s="73"/>
    </row>
    <row r="769" spans="3:14" s="32" customFormat="1" ht="14.25">
      <c r="C769" s="72"/>
      <c r="H769" s="73"/>
      <c r="M769" s="73"/>
      <c r="N769" s="73"/>
    </row>
    <row r="770" spans="3:14" s="32" customFormat="1" ht="14.25">
      <c r="C770" s="72"/>
      <c r="H770" s="73"/>
      <c r="M770" s="73"/>
      <c r="N770" s="73"/>
    </row>
    <row r="771" spans="3:14" s="32" customFormat="1" ht="14.25">
      <c r="C771" s="72"/>
      <c r="H771" s="73"/>
      <c r="M771" s="73"/>
      <c r="N771" s="73"/>
    </row>
    <row r="772" spans="3:14" s="32" customFormat="1" ht="14.25">
      <c r="C772" s="72"/>
      <c r="H772" s="73"/>
      <c r="M772" s="73"/>
      <c r="N772" s="73"/>
    </row>
    <row r="773" spans="3:14" s="32" customFormat="1" ht="14.25">
      <c r="C773" s="72"/>
      <c r="H773" s="73"/>
      <c r="M773" s="73"/>
      <c r="N773" s="73"/>
    </row>
    <row r="774" spans="3:14" s="32" customFormat="1" ht="14.25">
      <c r="C774" s="72"/>
      <c r="H774" s="73"/>
      <c r="M774" s="73"/>
      <c r="N774" s="73"/>
    </row>
    <row r="775" spans="3:14" s="32" customFormat="1" ht="14.25">
      <c r="C775" s="72"/>
      <c r="H775" s="73"/>
      <c r="M775" s="73"/>
      <c r="N775" s="73"/>
    </row>
    <row r="776" spans="3:14" s="32" customFormat="1" ht="14.25">
      <c r="C776" s="72"/>
      <c r="H776" s="73"/>
      <c r="M776" s="73"/>
      <c r="N776" s="73"/>
    </row>
    <row r="777" spans="3:14" s="32" customFormat="1" ht="14.25">
      <c r="C777" s="72"/>
      <c r="H777" s="73"/>
      <c r="M777" s="73"/>
      <c r="N777" s="73"/>
    </row>
    <row r="778" spans="3:14" s="32" customFormat="1" ht="14.25">
      <c r="C778" s="72"/>
      <c r="H778" s="73"/>
      <c r="M778" s="73"/>
      <c r="N778" s="73"/>
    </row>
    <row r="779" spans="3:14" s="32" customFormat="1" ht="14.25">
      <c r="C779" s="72"/>
      <c r="H779" s="73"/>
      <c r="M779" s="73"/>
      <c r="N779" s="73"/>
    </row>
    <row r="780" spans="3:14" s="32" customFormat="1" ht="14.25">
      <c r="C780" s="72"/>
      <c r="H780" s="73"/>
      <c r="M780" s="73"/>
      <c r="N780" s="73"/>
    </row>
    <row r="781" spans="3:14" s="32" customFormat="1" ht="14.25">
      <c r="C781" s="72"/>
      <c r="H781" s="73"/>
      <c r="M781" s="73"/>
      <c r="N781" s="73"/>
    </row>
    <row r="782" spans="3:14" s="32" customFormat="1" ht="14.25">
      <c r="C782" s="72"/>
      <c r="H782" s="73"/>
      <c r="M782" s="73"/>
      <c r="N782" s="73"/>
    </row>
    <row r="783" spans="3:14" s="32" customFormat="1" ht="14.25">
      <c r="C783" s="72"/>
      <c r="H783" s="73"/>
      <c r="M783" s="73"/>
      <c r="N783" s="73"/>
    </row>
    <row r="784" spans="3:14" s="32" customFormat="1" ht="14.25">
      <c r="C784" s="72"/>
      <c r="H784" s="73"/>
      <c r="M784" s="73"/>
      <c r="N784" s="73"/>
    </row>
    <row r="785" spans="3:14" s="32" customFormat="1" ht="14.25">
      <c r="C785" s="72"/>
      <c r="H785" s="73"/>
      <c r="M785" s="73"/>
      <c r="N785" s="73"/>
    </row>
    <row r="786" spans="3:14" s="32" customFormat="1" ht="14.25">
      <c r="C786" s="72"/>
      <c r="H786" s="73"/>
      <c r="M786" s="73"/>
      <c r="N786" s="73"/>
    </row>
    <row r="787" spans="3:14" s="32" customFormat="1" ht="14.25">
      <c r="C787" s="72"/>
      <c r="H787" s="73"/>
      <c r="M787" s="73"/>
      <c r="N787" s="73"/>
    </row>
    <row r="788" spans="3:14" s="32" customFormat="1" ht="14.25">
      <c r="C788" s="72"/>
      <c r="H788" s="73"/>
      <c r="M788" s="73"/>
      <c r="N788" s="73"/>
    </row>
    <row r="789" spans="3:14" s="32" customFormat="1" ht="14.25">
      <c r="C789" s="72"/>
      <c r="H789" s="73"/>
      <c r="M789" s="73"/>
      <c r="N789" s="73"/>
    </row>
    <row r="790" spans="3:14" s="32" customFormat="1" ht="14.25">
      <c r="C790" s="72"/>
      <c r="H790" s="73"/>
      <c r="M790" s="73"/>
      <c r="N790" s="73"/>
    </row>
    <row r="791" spans="3:14" s="32" customFormat="1" ht="14.25">
      <c r="C791" s="72"/>
      <c r="H791" s="73"/>
      <c r="M791" s="73"/>
      <c r="N791" s="73"/>
    </row>
    <row r="792" spans="3:14" s="32" customFormat="1" ht="14.25">
      <c r="C792" s="72"/>
      <c r="H792" s="73"/>
      <c r="M792" s="73"/>
      <c r="N792" s="73"/>
    </row>
    <row r="793" spans="3:14" s="32" customFormat="1" ht="14.25">
      <c r="C793" s="72"/>
      <c r="H793" s="73"/>
      <c r="M793" s="73"/>
      <c r="N793" s="73"/>
    </row>
    <row r="794" spans="3:14" s="32" customFormat="1" ht="14.25">
      <c r="C794" s="72"/>
      <c r="H794" s="73"/>
      <c r="M794" s="73"/>
      <c r="N794" s="73"/>
    </row>
    <row r="795" spans="3:14" s="32" customFormat="1" ht="14.25">
      <c r="C795" s="72"/>
      <c r="H795" s="73"/>
      <c r="M795" s="73"/>
      <c r="N795" s="73"/>
    </row>
    <row r="796" spans="3:14" s="32" customFormat="1" ht="14.25">
      <c r="C796" s="72"/>
      <c r="H796" s="73"/>
      <c r="M796" s="73"/>
      <c r="N796" s="73"/>
    </row>
    <row r="797" spans="3:14" s="32" customFormat="1" ht="14.25">
      <c r="C797" s="72"/>
      <c r="H797" s="73"/>
      <c r="M797" s="73"/>
      <c r="N797" s="73"/>
    </row>
    <row r="798" spans="3:14" s="32" customFormat="1" ht="14.25">
      <c r="C798" s="72"/>
      <c r="H798" s="73"/>
      <c r="M798" s="73"/>
      <c r="N798" s="73"/>
    </row>
    <row r="799" spans="3:14" s="32" customFormat="1" ht="14.25">
      <c r="C799" s="72"/>
      <c r="H799" s="73"/>
      <c r="M799" s="73"/>
      <c r="N799" s="73"/>
    </row>
    <row r="800" spans="3:14" s="32" customFormat="1" ht="14.25">
      <c r="C800" s="72"/>
      <c r="H800" s="73"/>
      <c r="M800" s="73"/>
      <c r="N800" s="73"/>
    </row>
    <row r="801" spans="3:14" s="32" customFormat="1" ht="14.25">
      <c r="C801" s="72"/>
      <c r="H801" s="73"/>
      <c r="M801" s="73"/>
      <c r="N801" s="73"/>
    </row>
    <row r="802" spans="3:14" s="32" customFormat="1" ht="14.25">
      <c r="C802" s="72"/>
      <c r="H802" s="73"/>
      <c r="M802" s="73"/>
      <c r="N802" s="73"/>
    </row>
    <row r="803" spans="3:14" s="32" customFormat="1" ht="14.25">
      <c r="C803" s="72"/>
      <c r="H803" s="73"/>
      <c r="M803" s="73"/>
      <c r="N803" s="73"/>
    </row>
    <row r="804" spans="3:14" s="32" customFormat="1" ht="14.25">
      <c r="C804" s="72"/>
      <c r="H804" s="73"/>
      <c r="M804" s="73"/>
      <c r="N804" s="73"/>
    </row>
    <row r="805" spans="3:14" s="32" customFormat="1" ht="14.25">
      <c r="C805" s="72"/>
      <c r="H805" s="73"/>
      <c r="M805" s="73"/>
      <c r="N805" s="73"/>
    </row>
    <row r="806" spans="3:14" s="32" customFormat="1" ht="14.25">
      <c r="C806" s="72"/>
      <c r="H806" s="73"/>
      <c r="M806" s="73"/>
      <c r="N806" s="73"/>
    </row>
    <row r="807" spans="3:14" s="32" customFormat="1" ht="14.25">
      <c r="C807" s="72"/>
      <c r="H807" s="73"/>
      <c r="M807" s="73"/>
      <c r="N807" s="73"/>
    </row>
    <row r="808" spans="3:14" s="32" customFormat="1" ht="14.25">
      <c r="C808" s="72"/>
      <c r="H808" s="73"/>
      <c r="M808" s="73"/>
      <c r="N808" s="73"/>
    </row>
    <row r="809" spans="3:14" s="32" customFormat="1" ht="14.25">
      <c r="C809" s="72"/>
      <c r="H809" s="73"/>
      <c r="M809" s="73"/>
      <c r="N809" s="73"/>
    </row>
    <row r="810" spans="3:14" s="32" customFormat="1" ht="14.25">
      <c r="C810" s="72"/>
      <c r="H810" s="73"/>
      <c r="M810" s="73"/>
      <c r="N810" s="73"/>
    </row>
    <row r="811" spans="3:14" s="32" customFormat="1" ht="14.25">
      <c r="C811" s="72"/>
      <c r="H811" s="73"/>
      <c r="M811" s="73"/>
      <c r="N811" s="73"/>
    </row>
    <row r="812" spans="3:14" s="32" customFormat="1" ht="14.25">
      <c r="C812" s="72"/>
      <c r="H812" s="73"/>
      <c r="M812" s="73"/>
      <c r="N812" s="73"/>
    </row>
    <row r="813" spans="3:14" s="32" customFormat="1" ht="14.25">
      <c r="C813" s="72"/>
      <c r="H813" s="73"/>
      <c r="M813" s="73"/>
      <c r="N813" s="73"/>
    </row>
    <row r="814" spans="3:14" s="32" customFormat="1" ht="14.25">
      <c r="C814" s="72"/>
      <c r="H814" s="73"/>
      <c r="M814" s="73"/>
      <c r="N814" s="73"/>
    </row>
    <row r="815" spans="3:14" s="32" customFormat="1" ht="14.25">
      <c r="C815" s="72"/>
      <c r="H815" s="73"/>
      <c r="M815" s="73"/>
      <c r="N815" s="73"/>
    </row>
    <row r="816" spans="3:14" s="32" customFormat="1" ht="14.25">
      <c r="C816" s="72"/>
      <c r="H816" s="73"/>
      <c r="M816" s="73"/>
      <c r="N816" s="73"/>
    </row>
    <row r="817" spans="3:14" s="32" customFormat="1" ht="14.25">
      <c r="C817" s="72"/>
      <c r="H817" s="73"/>
      <c r="M817" s="73"/>
      <c r="N817" s="73"/>
    </row>
    <row r="818" spans="3:14" s="32" customFormat="1" ht="14.25">
      <c r="C818" s="72"/>
      <c r="H818" s="73"/>
      <c r="M818" s="73"/>
      <c r="N818" s="73"/>
    </row>
    <row r="819" spans="3:14" s="32" customFormat="1" ht="14.25">
      <c r="C819" s="72"/>
      <c r="H819" s="73"/>
      <c r="M819" s="73"/>
      <c r="N819" s="73"/>
    </row>
    <row r="820" spans="3:14" s="32" customFormat="1" ht="14.25">
      <c r="C820" s="72"/>
      <c r="H820" s="73"/>
      <c r="M820" s="73"/>
      <c r="N820" s="73"/>
    </row>
    <row r="821" spans="3:14" s="32" customFormat="1" ht="14.25">
      <c r="C821" s="72"/>
      <c r="H821" s="73"/>
      <c r="M821" s="73"/>
      <c r="N821" s="73"/>
    </row>
    <row r="822" spans="3:14" s="32" customFormat="1" ht="14.25">
      <c r="C822" s="72"/>
      <c r="H822" s="73"/>
      <c r="M822" s="73"/>
      <c r="N822" s="73"/>
    </row>
    <row r="823" spans="3:14" s="32" customFormat="1" ht="14.25">
      <c r="C823" s="72"/>
      <c r="H823" s="73"/>
      <c r="M823" s="73"/>
      <c r="N823" s="73"/>
    </row>
    <row r="824" spans="3:14" s="32" customFormat="1" ht="14.25">
      <c r="C824" s="72"/>
      <c r="H824" s="73"/>
      <c r="M824" s="73"/>
      <c r="N824" s="73"/>
    </row>
    <row r="825" spans="3:14" s="32" customFormat="1" ht="14.25">
      <c r="C825" s="72"/>
      <c r="H825" s="73"/>
      <c r="M825" s="73"/>
      <c r="N825" s="73"/>
    </row>
    <row r="826" spans="3:14" s="32" customFormat="1" ht="14.25">
      <c r="C826" s="72"/>
      <c r="H826" s="73"/>
      <c r="M826" s="73"/>
      <c r="N826" s="73"/>
    </row>
    <row r="827" spans="3:14" s="32" customFormat="1" ht="14.25">
      <c r="C827" s="72"/>
      <c r="H827" s="73"/>
      <c r="M827" s="73"/>
      <c r="N827" s="73"/>
    </row>
    <row r="828" spans="3:14" s="32" customFormat="1" ht="14.25">
      <c r="C828" s="72"/>
      <c r="H828" s="73"/>
      <c r="M828" s="73"/>
      <c r="N828" s="73"/>
    </row>
    <row r="829" spans="3:14" s="32" customFormat="1" ht="14.25">
      <c r="C829" s="72"/>
      <c r="H829" s="73"/>
      <c r="M829" s="73"/>
      <c r="N829" s="73"/>
    </row>
    <row r="830" spans="3:14" s="32" customFormat="1" ht="14.25">
      <c r="C830" s="72"/>
      <c r="H830" s="73"/>
      <c r="M830" s="73"/>
      <c r="N830" s="73"/>
    </row>
    <row r="831" spans="3:14" s="32" customFormat="1" ht="14.25">
      <c r="C831" s="72"/>
      <c r="H831" s="73"/>
      <c r="M831" s="73"/>
      <c r="N831" s="73"/>
    </row>
    <row r="832" spans="3:14" s="32" customFormat="1" ht="14.25">
      <c r="C832" s="72"/>
      <c r="H832" s="73"/>
      <c r="M832" s="73"/>
      <c r="N832" s="73"/>
    </row>
    <row r="833" spans="3:14" s="32" customFormat="1" ht="14.25">
      <c r="C833" s="72"/>
      <c r="H833" s="73"/>
      <c r="M833" s="73"/>
      <c r="N833" s="73"/>
    </row>
    <row r="834" spans="3:14" s="32" customFormat="1" ht="14.25">
      <c r="C834" s="72"/>
      <c r="H834" s="73"/>
      <c r="M834" s="73"/>
      <c r="N834" s="73"/>
    </row>
    <row r="835" spans="3:14" s="32" customFormat="1" ht="14.25">
      <c r="C835" s="72"/>
      <c r="H835" s="73"/>
      <c r="M835" s="73"/>
      <c r="N835" s="73"/>
    </row>
    <row r="836" spans="3:14" s="32" customFormat="1" ht="14.25">
      <c r="C836" s="72"/>
      <c r="H836" s="73"/>
      <c r="M836" s="73"/>
      <c r="N836" s="73"/>
    </row>
    <row r="837" spans="3:14" s="32" customFormat="1" ht="14.25">
      <c r="C837" s="72"/>
      <c r="H837" s="73"/>
      <c r="M837" s="73"/>
      <c r="N837" s="73"/>
    </row>
    <row r="838" spans="3:14" s="32" customFormat="1" ht="14.25">
      <c r="C838" s="72"/>
      <c r="H838" s="73"/>
      <c r="M838" s="73"/>
      <c r="N838" s="73"/>
    </row>
    <row r="839" spans="3:14" s="32" customFormat="1" ht="14.25">
      <c r="C839" s="72"/>
      <c r="H839" s="73"/>
      <c r="M839" s="73"/>
      <c r="N839" s="73"/>
    </row>
    <row r="840" spans="3:14" s="32" customFormat="1" ht="14.25">
      <c r="C840" s="72"/>
      <c r="H840" s="73"/>
      <c r="M840" s="73"/>
      <c r="N840" s="73"/>
    </row>
    <row r="841" spans="3:14" s="32" customFormat="1" ht="14.25">
      <c r="C841" s="72"/>
      <c r="H841" s="73"/>
      <c r="M841" s="73"/>
      <c r="N841" s="73"/>
    </row>
    <row r="842" spans="3:14" s="32" customFormat="1" ht="14.25">
      <c r="C842" s="72"/>
      <c r="H842" s="73"/>
      <c r="M842" s="73"/>
      <c r="N842" s="73"/>
    </row>
    <row r="843" spans="3:14" s="32" customFormat="1" ht="14.25">
      <c r="C843" s="72"/>
      <c r="H843" s="73"/>
      <c r="M843" s="73"/>
      <c r="N843" s="73"/>
    </row>
    <row r="844" spans="3:14" s="32" customFormat="1" ht="14.25">
      <c r="C844" s="72"/>
      <c r="H844" s="73"/>
      <c r="M844" s="73"/>
      <c r="N844" s="73"/>
    </row>
    <row r="845" spans="3:14" s="32" customFormat="1" ht="14.25">
      <c r="C845" s="72"/>
      <c r="H845" s="73"/>
      <c r="M845" s="73"/>
      <c r="N845" s="73"/>
    </row>
    <row r="846" spans="3:14" s="32" customFormat="1" ht="14.25">
      <c r="C846" s="72"/>
      <c r="H846" s="73"/>
      <c r="M846" s="73"/>
      <c r="N846" s="73"/>
    </row>
    <row r="847" spans="3:14" s="32" customFormat="1" ht="14.25">
      <c r="C847" s="72"/>
      <c r="H847" s="73"/>
      <c r="M847" s="73"/>
      <c r="N847" s="73"/>
    </row>
    <row r="848" spans="3:14" s="32" customFormat="1" ht="14.25">
      <c r="C848" s="72"/>
      <c r="H848" s="73"/>
      <c r="M848" s="73"/>
      <c r="N848" s="73"/>
    </row>
    <row r="849" spans="3:14" s="32" customFormat="1" ht="14.25">
      <c r="C849" s="72"/>
      <c r="H849" s="73"/>
      <c r="M849" s="73"/>
      <c r="N849" s="73"/>
    </row>
    <row r="850" spans="3:14" s="32" customFormat="1" ht="14.25">
      <c r="C850" s="72"/>
      <c r="H850" s="73"/>
      <c r="M850" s="73"/>
      <c r="N850" s="73"/>
    </row>
    <row r="851" spans="3:14" s="32" customFormat="1" ht="14.25">
      <c r="C851" s="72"/>
      <c r="H851" s="73"/>
      <c r="M851" s="73"/>
      <c r="N851" s="73"/>
    </row>
    <row r="852" spans="3:14" s="32" customFormat="1" ht="14.25">
      <c r="C852" s="72"/>
      <c r="H852" s="73"/>
      <c r="M852" s="73"/>
      <c r="N852" s="73"/>
    </row>
    <row r="853" spans="3:14" s="32" customFormat="1" ht="14.25">
      <c r="C853" s="72"/>
      <c r="H853" s="73"/>
      <c r="M853" s="73"/>
      <c r="N853" s="73"/>
    </row>
    <row r="854" spans="3:14" s="32" customFormat="1" ht="14.25">
      <c r="C854" s="72"/>
      <c r="H854" s="73"/>
      <c r="M854" s="73"/>
      <c r="N854" s="73"/>
    </row>
    <row r="855" spans="3:14" s="32" customFormat="1" ht="14.25">
      <c r="C855" s="72"/>
      <c r="H855" s="73"/>
      <c r="M855" s="73"/>
      <c r="N855" s="73"/>
    </row>
    <row r="856" spans="3:14" s="32" customFormat="1" ht="14.25">
      <c r="C856" s="72"/>
      <c r="H856" s="73"/>
      <c r="M856" s="73"/>
      <c r="N856" s="73"/>
    </row>
    <row r="857" spans="3:14" s="32" customFormat="1" ht="14.25">
      <c r="C857" s="72"/>
      <c r="H857" s="73"/>
      <c r="M857" s="73"/>
      <c r="N857" s="73"/>
    </row>
    <row r="858" spans="3:14" s="32" customFormat="1" ht="14.25">
      <c r="C858" s="72"/>
      <c r="H858" s="73"/>
      <c r="M858" s="73"/>
      <c r="N858" s="73"/>
    </row>
    <row r="859" spans="3:14" s="32" customFormat="1" ht="14.25">
      <c r="C859" s="72"/>
      <c r="H859" s="73"/>
      <c r="M859" s="73"/>
      <c r="N859" s="73"/>
    </row>
    <row r="860" spans="3:14" s="32" customFormat="1" ht="14.25">
      <c r="C860" s="72"/>
      <c r="H860" s="73"/>
      <c r="M860" s="73"/>
      <c r="N860" s="73"/>
    </row>
    <row r="861" spans="3:14" s="32" customFormat="1" ht="14.25">
      <c r="C861" s="72"/>
      <c r="H861" s="73"/>
      <c r="M861" s="73"/>
      <c r="N861" s="73"/>
    </row>
    <row r="862" spans="3:14" s="32" customFormat="1" ht="14.25">
      <c r="C862" s="72"/>
      <c r="H862" s="73"/>
      <c r="M862" s="73"/>
      <c r="N862" s="73"/>
    </row>
    <row r="863" spans="3:14" s="32" customFormat="1" ht="14.25">
      <c r="C863" s="72"/>
      <c r="H863" s="73"/>
      <c r="M863" s="73"/>
      <c r="N863" s="73"/>
    </row>
    <row r="864" spans="3:14" s="32" customFormat="1" ht="14.25">
      <c r="C864" s="72"/>
      <c r="H864" s="73"/>
      <c r="M864" s="73"/>
      <c r="N864" s="73"/>
    </row>
    <row r="865" spans="3:14" s="32" customFormat="1" ht="14.25">
      <c r="C865" s="72"/>
      <c r="H865" s="73"/>
      <c r="M865" s="73"/>
      <c r="N865" s="73"/>
    </row>
    <row r="866" spans="3:14" s="32" customFormat="1" ht="14.25">
      <c r="C866" s="72"/>
      <c r="H866" s="73"/>
      <c r="M866" s="73"/>
      <c r="N866" s="73"/>
    </row>
    <row r="867" spans="3:14" s="32" customFormat="1" ht="14.25">
      <c r="C867" s="72"/>
      <c r="H867" s="73"/>
      <c r="M867" s="73"/>
      <c r="N867" s="73"/>
    </row>
    <row r="868" spans="3:14" s="32" customFormat="1" ht="14.25">
      <c r="C868" s="72"/>
      <c r="H868" s="73"/>
      <c r="M868" s="73"/>
      <c r="N868" s="73"/>
    </row>
    <row r="869" spans="3:14" s="32" customFormat="1" ht="14.25">
      <c r="C869" s="72"/>
      <c r="H869" s="73"/>
      <c r="M869" s="73"/>
      <c r="N869" s="73"/>
    </row>
    <row r="870" spans="3:14" s="32" customFormat="1" ht="14.25">
      <c r="C870" s="72"/>
      <c r="H870" s="73"/>
      <c r="M870" s="73"/>
      <c r="N870" s="73"/>
    </row>
    <row r="871" spans="3:14" s="32" customFormat="1" ht="14.25">
      <c r="C871" s="72"/>
      <c r="H871" s="73"/>
      <c r="M871" s="73"/>
      <c r="N871" s="73"/>
    </row>
    <row r="872" spans="3:14" s="32" customFormat="1" ht="14.25">
      <c r="C872" s="72"/>
      <c r="H872" s="73"/>
      <c r="M872" s="73"/>
      <c r="N872" s="73"/>
    </row>
    <row r="873" spans="3:14" s="32" customFormat="1" ht="14.25">
      <c r="C873" s="72"/>
      <c r="H873" s="73"/>
      <c r="M873" s="73"/>
      <c r="N873" s="73"/>
    </row>
    <row r="874" spans="3:14" s="32" customFormat="1" ht="14.25">
      <c r="C874" s="72"/>
      <c r="H874" s="73"/>
      <c r="M874" s="73"/>
      <c r="N874" s="73"/>
    </row>
    <row r="875" spans="3:14" s="32" customFormat="1" ht="14.25">
      <c r="C875" s="72"/>
      <c r="H875" s="73"/>
      <c r="M875" s="73"/>
      <c r="N875" s="73"/>
    </row>
    <row r="876" spans="3:14" s="32" customFormat="1" ht="14.25">
      <c r="C876" s="72"/>
      <c r="H876" s="73"/>
      <c r="M876" s="73"/>
      <c r="N876" s="73"/>
    </row>
    <row r="877" spans="3:14" s="32" customFormat="1" ht="14.25">
      <c r="C877" s="72"/>
      <c r="H877" s="73"/>
      <c r="M877" s="73"/>
      <c r="N877" s="73"/>
    </row>
    <row r="878" spans="3:14" s="32" customFormat="1" ht="14.25">
      <c r="C878" s="72"/>
      <c r="H878" s="73"/>
      <c r="M878" s="73"/>
      <c r="N878" s="73"/>
    </row>
    <row r="879" spans="3:14" s="32" customFormat="1" ht="14.25">
      <c r="C879" s="72"/>
      <c r="H879" s="73"/>
      <c r="M879" s="73"/>
      <c r="N879" s="73"/>
    </row>
    <row r="880" spans="3:14" s="32" customFormat="1" ht="14.25">
      <c r="C880" s="72"/>
      <c r="H880" s="73"/>
      <c r="M880" s="73"/>
      <c r="N880" s="73"/>
    </row>
    <row r="881" spans="3:14" s="32" customFormat="1" ht="14.25">
      <c r="C881" s="72"/>
      <c r="H881" s="73"/>
      <c r="M881" s="73"/>
      <c r="N881" s="73"/>
    </row>
    <row r="882" spans="3:14" s="32" customFormat="1" ht="14.25">
      <c r="C882" s="72"/>
      <c r="H882" s="73"/>
      <c r="M882" s="73"/>
      <c r="N882" s="73"/>
    </row>
    <row r="883" spans="3:14" s="32" customFormat="1" ht="14.25">
      <c r="C883" s="72"/>
      <c r="H883" s="73"/>
      <c r="M883" s="73"/>
      <c r="N883" s="73"/>
    </row>
    <row r="884" spans="3:14" s="32" customFormat="1" ht="14.25">
      <c r="C884" s="72"/>
      <c r="H884" s="73"/>
      <c r="M884" s="73"/>
      <c r="N884" s="73"/>
    </row>
    <row r="885" spans="3:14" s="32" customFormat="1" ht="14.25">
      <c r="C885" s="72"/>
      <c r="H885" s="73"/>
      <c r="M885" s="73"/>
      <c r="N885" s="73"/>
    </row>
    <row r="886" spans="3:14" s="32" customFormat="1" ht="14.25">
      <c r="C886" s="72"/>
      <c r="H886" s="73"/>
      <c r="M886" s="73"/>
      <c r="N886" s="73"/>
    </row>
    <row r="887" spans="3:14" s="32" customFormat="1" ht="14.25">
      <c r="C887" s="72"/>
      <c r="H887" s="73"/>
      <c r="M887" s="73"/>
      <c r="N887" s="73"/>
    </row>
    <row r="888" spans="3:14" s="32" customFormat="1" ht="14.25">
      <c r="C888" s="72"/>
      <c r="H888" s="73"/>
      <c r="M888" s="73"/>
      <c r="N888" s="73"/>
    </row>
    <row r="889" spans="3:14" s="32" customFormat="1" ht="14.25">
      <c r="C889" s="72"/>
      <c r="H889" s="73"/>
      <c r="M889" s="73"/>
      <c r="N889" s="73"/>
    </row>
    <row r="890" spans="3:14" s="32" customFormat="1" ht="14.25">
      <c r="C890" s="72"/>
      <c r="H890" s="73"/>
      <c r="M890" s="73"/>
      <c r="N890" s="73"/>
    </row>
    <row r="891" spans="3:14" s="32" customFormat="1" ht="14.25">
      <c r="C891" s="72"/>
      <c r="H891" s="73"/>
      <c r="M891" s="73"/>
      <c r="N891" s="73"/>
    </row>
    <row r="892" spans="3:14" s="32" customFormat="1" ht="14.25">
      <c r="C892" s="72"/>
      <c r="H892" s="73"/>
      <c r="M892" s="73"/>
      <c r="N892" s="73"/>
    </row>
    <row r="893" spans="3:14" s="32" customFormat="1" ht="14.25">
      <c r="C893" s="72"/>
      <c r="H893" s="73"/>
      <c r="M893" s="73"/>
      <c r="N893" s="73"/>
    </row>
    <row r="894" spans="3:14" s="32" customFormat="1" ht="14.25">
      <c r="C894" s="72"/>
      <c r="H894" s="73"/>
      <c r="M894" s="73"/>
      <c r="N894" s="73"/>
    </row>
    <row r="895" spans="3:14" s="32" customFormat="1" ht="14.25">
      <c r="C895" s="72"/>
      <c r="H895" s="73"/>
      <c r="M895" s="73"/>
      <c r="N895" s="73"/>
    </row>
    <row r="896" spans="3:14" s="32" customFormat="1" ht="14.25">
      <c r="C896" s="72"/>
      <c r="H896" s="73"/>
      <c r="M896" s="73"/>
      <c r="N896" s="73"/>
    </row>
    <row r="897" spans="3:14" s="32" customFormat="1" ht="14.25">
      <c r="C897" s="72"/>
      <c r="H897" s="73"/>
      <c r="M897" s="73"/>
      <c r="N897" s="73"/>
    </row>
    <row r="898" spans="3:14" s="32" customFormat="1" ht="14.25">
      <c r="C898" s="72"/>
      <c r="H898" s="73"/>
      <c r="M898" s="73"/>
      <c r="N898" s="73"/>
    </row>
    <row r="899" spans="3:14" s="32" customFormat="1" ht="14.25">
      <c r="C899" s="72"/>
      <c r="H899" s="73"/>
      <c r="M899" s="73"/>
      <c r="N899" s="73"/>
    </row>
    <row r="900" spans="3:14" s="32" customFormat="1" ht="14.25">
      <c r="C900" s="72"/>
      <c r="H900" s="73"/>
      <c r="M900" s="73"/>
      <c r="N900" s="73"/>
    </row>
    <row r="901" spans="3:14" s="32" customFormat="1" ht="14.25">
      <c r="C901" s="72"/>
      <c r="H901" s="73"/>
      <c r="M901" s="73"/>
      <c r="N901" s="73"/>
    </row>
    <row r="902" spans="3:14" s="32" customFormat="1" ht="14.25">
      <c r="C902" s="72"/>
      <c r="H902" s="73"/>
      <c r="M902" s="73"/>
      <c r="N902" s="73"/>
    </row>
    <row r="903" spans="3:14" s="32" customFormat="1" ht="14.25">
      <c r="C903" s="72"/>
      <c r="H903" s="73"/>
      <c r="M903" s="73"/>
      <c r="N903" s="73"/>
    </row>
    <row r="904" spans="3:14" s="32" customFormat="1" ht="14.25">
      <c r="C904" s="72"/>
      <c r="H904" s="73"/>
      <c r="M904" s="73"/>
      <c r="N904" s="73"/>
    </row>
    <row r="905" spans="3:14" s="32" customFormat="1" ht="14.25">
      <c r="C905" s="72"/>
      <c r="H905" s="73"/>
      <c r="M905" s="73"/>
      <c r="N905" s="73"/>
    </row>
    <row r="906" spans="3:14" s="32" customFormat="1" ht="14.25">
      <c r="C906" s="72"/>
      <c r="H906" s="73"/>
      <c r="M906" s="73"/>
      <c r="N906" s="73"/>
    </row>
    <row r="907" spans="3:14" s="32" customFormat="1" ht="14.25">
      <c r="C907" s="72"/>
      <c r="H907" s="73"/>
      <c r="M907" s="73"/>
      <c r="N907" s="73"/>
    </row>
    <row r="908" spans="3:14" s="32" customFormat="1" ht="14.25">
      <c r="C908" s="72"/>
      <c r="H908" s="73"/>
      <c r="M908" s="73"/>
      <c r="N908" s="73"/>
    </row>
    <row r="909" spans="3:14" s="32" customFormat="1" ht="14.25">
      <c r="C909" s="72"/>
      <c r="H909" s="73"/>
      <c r="M909" s="73"/>
      <c r="N909" s="73"/>
    </row>
    <row r="910" spans="3:14" s="32" customFormat="1" ht="14.25">
      <c r="C910" s="72"/>
      <c r="H910" s="73"/>
      <c r="M910" s="73"/>
      <c r="N910" s="73"/>
    </row>
    <row r="911" spans="3:14" s="32" customFormat="1" ht="14.25">
      <c r="C911" s="72"/>
      <c r="H911" s="73"/>
      <c r="M911" s="73"/>
      <c r="N911" s="73"/>
    </row>
    <row r="912" spans="3:14" s="32" customFormat="1" ht="14.25">
      <c r="C912" s="72"/>
      <c r="H912" s="73"/>
      <c r="M912" s="73"/>
      <c r="N912" s="73"/>
    </row>
    <row r="913" spans="3:14" s="32" customFormat="1" ht="14.25">
      <c r="C913" s="72"/>
      <c r="H913" s="73"/>
      <c r="M913" s="73"/>
      <c r="N913" s="73"/>
    </row>
    <row r="914" spans="3:14" s="32" customFormat="1" ht="14.25">
      <c r="C914" s="72"/>
      <c r="H914" s="73"/>
      <c r="M914" s="73"/>
      <c r="N914" s="73"/>
    </row>
    <row r="915" spans="3:14" s="32" customFormat="1" ht="14.25">
      <c r="C915" s="72"/>
      <c r="H915" s="73"/>
      <c r="M915" s="73"/>
      <c r="N915" s="73"/>
    </row>
    <row r="916" spans="3:14" s="32" customFormat="1" ht="14.25">
      <c r="C916" s="72"/>
      <c r="H916" s="73"/>
      <c r="M916" s="73"/>
      <c r="N916" s="73"/>
    </row>
    <row r="917" spans="3:14" s="32" customFormat="1" ht="14.25">
      <c r="C917" s="72"/>
      <c r="H917" s="73"/>
      <c r="M917" s="73"/>
      <c r="N917" s="73"/>
    </row>
    <row r="918" spans="3:14" s="32" customFormat="1" ht="14.25">
      <c r="C918" s="72"/>
      <c r="H918" s="73"/>
      <c r="M918" s="73"/>
      <c r="N918" s="73"/>
    </row>
    <row r="919" spans="3:14" s="32" customFormat="1" ht="14.25">
      <c r="C919" s="72"/>
      <c r="H919" s="73"/>
      <c r="M919" s="73"/>
      <c r="N919" s="73"/>
    </row>
    <row r="920" spans="3:14" s="32" customFormat="1" ht="14.25">
      <c r="C920" s="72"/>
      <c r="H920" s="73"/>
      <c r="M920" s="73"/>
      <c r="N920" s="73"/>
    </row>
    <row r="921" spans="3:14" s="32" customFormat="1" ht="14.25">
      <c r="C921" s="72"/>
      <c r="H921" s="73"/>
      <c r="M921" s="73"/>
      <c r="N921" s="73"/>
    </row>
    <row r="922" spans="3:14" s="32" customFormat="1" ht="14.25">
      <c r="C922" s="72"/>
      <c r="H922" s="73"/>
      <c r="M922" s="73"/>
      <c r="N922" s="73"/>
    </row>
    <row r="923" spans="3:14" s="32" customFormat="1" ht="14.25">
      <c r="C923" s="72"/>
      <c r="H923" s="73"/>
      <c r="M923" s="73"/>
      <c r="N923" s="73"/>
    </row>
    <row r="924" spans="3:14" s="32" customFormat="1" ht="14.25">
      <c r="C924" s="72"/>
      <c r="H924" s="73"/>
      <c r="M924" s="73"/>
      <c r="N924" s="73"/>
    </row>
    <row r="925" spans="3:14" s="32" customFormat="1" ht="14.25">
      <c r="C925" s="72"/>
      <c r="H925" s="73"/>
      <c r="M925" s="73"/>
      <c r="N925" s="73"/>
    </row>
    <row r="926" spans="3:14" s="32" customFormat="1" ht="14.25">
      <c r="C926" s="72"/>
      <c r="H926" s="73"/>
      <c r="M926" s="73"/>
      <c r="N926" s="73"/>
    </row>
    <row r="927" spans="3:14" s="32" customFormat="1" ht="14.25">
      <c r="C927" s="72"/>
      <c r="H927" s="73"/>
      <c r="M927" s="73"/>
      <c r="N927" s="73"/>
    </row>
    <row r="928" spans="3:14" s="32" customFormat="1" ht="14.25">
      <c r="C928" s="72"/>
      <c r="H928" s="73"/>
      <c r="M928" s="73"/>
      <c r="N928" s="73"/>
    </row>
    <row r="929" spans="3:14" s="32" customFormat="1" ht="14.25">
      <c r="C929" s="72"/>
      <c r="H929" s="73"/>
      <c r="M929" s="73"/>
      <c r="N929" s="73"/>
    </row>
    <row r="930" spans="3:14" s="32" customFormat="1" ht="14.25">
      <c r="C930" s="72"/>
      <c r="H930" s="73"/>
      <c r="M930" s="73"/>
      <c r="N930" s="73"/>
    </row>
    <row r="931" spans="3:14" s="32" customFormat="1" ht="14.25">
      <c r="C931" s="72"/>
      <c r="H931" s="73"/>
      <c r="M931" s="73"/>
      <c r="N931" s="73"/>
    </row>
    <row r="932" spans="3:14" s="32" customFormat="1" ht="14.25">
      <c r="C932" s="72"/>
      <c r="H932" s="73"/>
      <c r="M932" s="73"/>
      <c r="N932" s="73"/>
    </row>
    <row r="933" spans="3:14" s="32" customFormat="1" ht="14.25">
      <c r="C933" s="72"/>
      <c r="H933" s="73"/>
      <c r="M933" s="73"/>
      <c r="N933" s="73"/>
    </row>
    <row r="934" spans="3:14" s="32" customFormat="1" ht="14.25">
      <c r="C934" s="72"/>
      <c r="H934" s="73"/>
      <c r="M934" s="73"/>
      <c r="N934" s="73"/>
    </row>
    <row r="935" spans="3:14" s="32" customFormat="1" ht="14.25">
      <c r="C935" s="72"/>
      <c r="H935" s="73"/>
      <c r="M935" s="73"/>
      <c r="N935" s="73"/>
    </row>
    <row r="936" spans="3:14" s="32" customFormat="1" ht="14.25">
      <c r="C936" s="72"/>
      <c r="H936" s="73"/>
      <c r="M936" s="73"/>
      <c r="N936" s="73"/>
    </row>
    <row r="937" spans="3:14" s="32" customFormat="1" ht="14.25">
      <c r="C937" s="72"/>
      <c r="H937" s="73"/>
      <c r="M937" s="73"/>
      <c r="N937" s="73"/>
    </row>
    <row r="938" spans="3:14" s="32" customFormat="1" ht="14.25">
      <c r="C938" s="72"/>
      <c r="H938" s="73"/>
      <c r="M938" s="73"/>
      <c r="N938" s="73"/>
    </row>
    <row r="939" spans="3:14" s="32" customFormat="1" ht="14.25">
      <c r="C939" s="72"/>
      <c r="H939" s="73"/>
      <c r="M939" s="73"/>
      <c r="N939" s="73"/>
    </row>
    <row r="940" spans="3:14" s="32" customFormat="1" ht="14.25">
      <c r="C940" s="72"/>
      <c r="H940" s="73"/>
      <c r="M940" s="73"/>
      <c r="N940" s="73"/>
    </row>
    <row r="941" spans="3:14" s="32" customFormat="1" ht="14.25">
      <c r="C941" s="72"/>
      <c r="H941" s="73"/>
      <c r="M941" s="73"/>
      <c r="N941" s="73"/>
    </row>
    <row r="942" spans="3:14" s="32" customFormat="1" ht="14.25">
      <c r="C942" s="72"/>
      <c r="H942" s="73"/>
      <c r="M942" s="73"/>
      <c r="N942" s="73"/>
    </row>
    <row r="943" spans="3:14" s="32" customFormat="1" ht="14.25">
      <c r="C943" s="72"/>
      <c r="H943" s="73"/>
      <c r="M943" s="73"/>
      <c r="N943" s="73"/>
    </row>
    <row r="944" spans="3:14" s="32" customFormat="1" ht="14.25">
      <c r="C944" s="72"/>
      <c r="H944" s="73"/>
      <c r="M944" s="73"/>
      <c r="N944" s="73"/>
    </row>
    <row r="945" spans="3:14" s="32" customFormat="1" ht="14.25">
      <c r="C945" s="72"/>
      <c r="H945" s="73"/>
      <c r="M945" s="73"/>
      <c r="N945" s="73"/>
    </row>
    <row r="946" spans="3:14" s="32" customFormat="1" ht="14.25">
      <c r="C946" s="72"/>
      <c r="H946" s="73"/>
      <c r="M946" s="73"/>
      <c r="N946" s="73"/>
    </row>
    <row r="947" spans="3:14" s="32" customFormat="1" ht="14.25">
      <c r="C947" s="72"/>
      <c r="H947" s="73"/>
      <c r="M947" s="73"/>
      <c r="N947" s="73"/>
    </row>
    <row r="948" spans="3:14" s="32" customFormat="1" ht="14.25">
      <c r="C948" s="72"/>
      <c r="H948" s="73"/>
      <c r="M948" s="73"/>
      <c r="N948" s="73"/>
    </row>
    <row r="949" spans="3:14" s="32" customFormat="1" ht="14.25">
      <c r="C949" s="72"/>
      <c r="H949" s="73"/>
      <c r="M949" s="73"/>
      <c r="N949" s="73"/>
    </row>
    <row r="950" spans="3:14" s="32" customFormat="1" ht="14.25">
      <c r="C950" s="72"/>
      <c r="H950" s="73"/>
      <c r="M950" s="73"/>
      <c r="N950" s="73"/>
    </row>
    <row r="951" spans="3:14" s="32" customFormat="1" ht="14.25">
      <c r="C951" s="72"/>
      <c r="H951" s="73"/>
      <c r="M951" s="73"/>
      <c r="N951" s="73"/>
    </row>
    <row r="952" spans="3:14" s="32" customFormat="1" ht="14.25">
      <c r="C952" s="72"/>
      <c r="H952" s="73"/>
      <c r="M952" s="73"/>
      <c r="N952" s="73"/>
    </row>
    <row r="953" spans="3:14" s="32" customFormat="1" ht="14.25">
      <c r="C953" s="72"/>
      <c r="H953" s="73"/>
      <c r="M953" s="73"/>
      <c r="N953" s="73"/>
    </row>
    <row r="954" spans="3:14" s="32" customFormat="1" ht="14.25">
      <c r="C954" s="72"/>
      <c r="H954" s="73"/>
      <c r="M954" s="73"/>
      <c r="N954" s="73"/>
    </row>
    <row r="955" spans="3:14" s="32" customFormat="1" ht="14.25">
      <c r="C955" s="72"/>
      <c r="H955" s="73"/>
      <c r="M955" s="73"/>
      <c r="N955" s="73"/>
    </row>
    <row r="956" spans="3:14" s="32" customFormat="1" ht="14.25">
      <c r="C956" s="72"/>
      <c r="H956" s="73"/>
      <c r="M956" s="73"/>
      <c r="N956" s="73"/>
    </row>
    <row r="957" spans="3:14" s="32" customFormat="1" ht="14.25">
      <c r="C957" s="72"/>
      <c r="H957" s="73"/>
      <c r="M957" s="73"/>
      <c r="N957" s="73"/>
    </row>
    <row r="958" spans="3:14" s="32" customFormat="1" ht="14.25">
      <c r="C958" s="72"/>
      <c r="H958" s="73"/>
      <c r="M958" s="73"/>
      <c r="N958" s="73"/>
    </row>
    <row r="959" spans="3:14" s="32" customFormat="1" ht="14.25">
      <c r="C959" s="72"/>
      <c r="H959" s="73"/>
      <c r="M959" s="73"/>
      <c r="N959" s="73"/>
    </row>
    <row r="960" spans="3:14" s="32" customFormat="1" ht="14.25">
      <c r="C960" s="72"/>
      <c r="H960" s="73"/>
      <c r="M960" s="73"/>
      <c r="N960" s="73"/>
    </row>
    <row r="961" spans="3:14" s="32" customFormat="1" ht="14.25">
      <c r="C961" s="72"/>
      <c r="H961" s="73"/>
      <c r="M961" s="73"/>
      <c r="N961" s="73"/>
    </row>
    <row r="962" spans="3:14" s="32" customFormat="1" ht="14.25">
      <c r="C962" s="72"/>
      <c r="H962" s="73"/>
      <c r="M962" s="73"/>
      <c r="N962" s="73"/>
    </row>
    <row r="963" spans="3:14" s="32" customFormat="1" ht="14.25">
      <c r="C963" s="72"/>
      <c r="H963" s="73"/>
      <c r="M963" s="73"/>
      <c r="N963" s="73"/>
    </row>
    <row r="964" spans="3:14" s="32" customFormat="1" ht="14.25">
      <c r="C964" s="72"/>
      <c r="H964" s="73"/>
      <c r="M964" s="73"/>
      <c r="N964" s="73"/>
    </row>
    <row r="965" spans="3:14" s="32" customFormat="1" ht="14.25">
      <c r="C965" s="72"/>
      <c r="H965" s="73"/>
      <c r="M965" s="73"/>
      <c r="N965" s="73"/>
    </row>
    <row r="966" spans="3:14" s="32" customFormat="1" ht="14.25">
      <c r="C966" s="72"/>
      <c r="H966" s="73"/>
      <c r="M966" s="73"/>
      <c r="N966" s="73"/>
    </row>
    <row r="967" spans="3:14" s="32" customFormat="1" ht="14.25">
      <c r="C967" s="72"/>
      <c r="H967" s="73"/>
      <c r="M967" s="73"/>
      <c r="N967" s="73"/>
    </row>
    <row r="968" spans="3:14" s="32" customFormat="1" ht="14.25">
      <c r="C968" s="72"/>
      <c r="H968" s="73"/>
      <c r="M968" s="73"/>
      <c r="N968" s="73"/>
    </row>
    <row r="969" spans="3:14" s="32" customFormat="1" ht="14.25">
      <c r="C969" s="72"/>
      <c r="H969" s="73"/>
      <c r="M969" s="73"/>
      <c r="N969" s="73"/>
    </row>
    <row r="970" spans="3:14" s="32" customFormat="1" ht="14.25">
      <c r="C970" s="72"/>
      <c r="H970" s="73"/>
      <c r="M970" s="73"/>
      <c r="N970" s="73"/>
    </row>
    <row r="971" spans="3:14" s="32" customFormat="1" ht="14.25">
      <c r="C971" s="72"/>
      <c r="H971" s="73"/>
      <c r="M971" s="73"/>
      <c r="N971" s="73"/>
    </row>
    <row r="972" spans="3:14" s="32" customFormat="1" ht="14.25">
      <c r="C972" s="72"/>
      <c r="H972" s="73"/>
      <c r="M972" s="73"/>
      <c r="N972" s="73"/>
    </row>
    <row r="973" spans="3:14" s="32" customFormat="1" ht="14.25">
      <c r="C973" s="72"/>
      <c r="H973" s="73"/>
      <c r="M973" s="73"/>
      <c r="N973" s="73"/>
    </row>
    <row r="974" spans="3:14" s="32" customFormat="1" ht="14.25">
      <c r="C974" s="72"/>
      <c r="H974" s="73"/>
      <c r="M974" s="73"/>
      <c r="N974" s="73"/>
    </row>
    <row r="975" spans="3:14" s="32" customFormat="1" ht="14.25">
      <c r="C975" s="72"/>
      <c r="H975" s="73"/>
      <c r="M975" s="73"/>
      <c r="N975" s="73"/>
    </row>
    <row r="976" spans="3:14" s="32" customFormat="1" ht="14.25">
      <c r="C976" s="72"/>
      <c r="H976" s="73"/>
      <c r="M976" s="73"/>
      <c r="N976" s="73"/>
    </row>
    <row r="977" spans="3:14" s="32" customFormat="1" ht="14.25">
      <c r="C977" s="72"/>
      <c r="H977" s="73"/>
      <c r="M977" s="73"/>
      <c r="N977" s="73"/>
    </row>
    <row r="978" spans="3:14" s="32" customFormat="1" ht="14.25">
      <c r="C978" s="72"/>
      <c r="H978" s="73"/>
      <c r="M978" s="73"/>
      <c r="N978" s="73"/>
    </row>
    <row r="979" spans="3:14" s="32" customFormat="1" ht="14.25">
      <c r="C979" s="72"/>
      <c r="H979" s="73"/>
      <c r="M979" s="73"/>
      <c r="N979" s="73"/>
    </row>
    <row r="980" spans="3:14" s="32" customFormat="1" ht="14.25">
      <c r="C980" s="72"/>
      <c r="H980" s="73"/>
      <c r="M980" s="73"/>
      <c r="N980" s="73"/>
    </row>
    <row r="981" spans="3:14" s="32" customFormat="1" ht="14.25">
      <c r="C981" s="72"/>
      <c r="H981" s="73"/>
      <c r="M981" s="73"/>
      <c r="N981" s="73"/>
    </row>
    <row r="982" spans="3:14" s="32" customFormat="1" ht="14.25">
      <c r="C982" s="72"/>
      <c r="H982" s="73"/>
      <c r="M982" s="73"/>
      <c r="N982" s="73"/>
    </row>
    <row r="983" spans="3:14" s="32" customFormat="1" ht="14.25">
      <c r="C983" s="72"/>
      <c r="H983" s="73"/>
      <c r="M983" s="73"/>
      <c r="N983" s="73"/>
    </row>
    <row r="984" spans="3:14" s="32" customFormat="1" ht="14.25">
      <c r="C984" s="72"/>
      <c r="H984" s="73"/>
      <c r="M984" s="73"/>
      <c r="N984" s="73"/>
    </row>
    <row r="985" spans="3:14" s="32" customFormat="1" ht="14.25">
      <c r="C985" s="72"/>
      <c r="H985" s="73"/>
      <c r="M985" s="73"/>
      <c r="N985" s="73"/>
    </row>
    <row r="986" spans="3:14" s="32" customFormat="1" ht="14.25">
      <c r="C986" s="72"/>
      <c r="H986" s="73"/>
      <c r="M986" s="73"/>
      <c r="N986" s="73"/>
    </row>
    <row r="987" spans="3:14" s="32" customFormat="1" ht="14.25">
      <c r="C987" s="72"/>
      <c r="H987" s="73"/>
      <c r="M987" s="73"/>
      <c r="N987" s="73"/>
    </row>
    <row r="988" spans="3:14" s="32" customFormat="1" ht="14.25">
      <c r="C988" s="72"/>
      <c r="H988" s="73"/>
      <c r="M988" s="73"/>
      <c r="N988" s="73"/>
    </row>
    <row r="989" spans="3:14" s="32" customFormat="1" ht="14.25">
      <c r="C989" s="72"/>
      <c r="H989" s="73"/>
      <c r="M989" s="73"/>
      <c r="N989" s="73"/>
    </row>
    <row r="990" spans="3:14" s="32" customFormat="1" ht="14.25">
      <c r="C990" s="72"/>
      <c r="H990" s="73"/>
      <c r="M990" s="73"/>
      <c r="N990" s="73"/>
    </row>
    <row r="991" spans="3:14" s="32" customFormat="1" ht="14.25">
      <c r="C991" s="72"/>
      <c r="H991" s="73"/>
      <c r="M991" s="73"/>
      <c r="N991" s="73"/>
    </row>
    <row r="992" spans="3:14" s="32" customFormat="1" ht="14.25">
      <c r="C992" s="72"/>
      <c r="H992" s="73"/>
      <c r="M992" s="73"/>
      <c r="N992" s="73"/>
    </row>
    <row r="993" spans="3:14" s="32" customFormat="1" ht="14.25">
      <c r="C993" s="72"/>
      <c r="H993" s="73"/>
      <c r="M993" s="73"/>
      <c r="N993" s="73"/>
    </row>
    <row r="994" spans="3:14" s="32" customFormat="1" ht="14.25">
      <c r="C994" s="72"/>
      <c r="H994" s="73"/>
      <c r="M994" s="73"/>
      <c r="N994" s="73"/>
    </row>
    <row r="995" spans="3:14" s="32" customFormat="1" ht="14.25">
      <c r="C995" s="72"/>
      <c r="H995" s="73"/>
      <c r="M995" s="73"/>
      <c r="N995" s="73"/>
    </row>
    <row r="996" spans="3:14" s="32" customFormat="1" ht="14.25">
      <c r="C996" s="72"/>
      <c r="H996" s="73"/>
      <c r="M996" s="73"/>
      <c r="N996" s="73"/>
    </row>
    <row r="997" spans="3:14" s="32" customFormat="1" ht="14.25">
      <c r="C997" s="72"/>
      <c r="H997" s="73"/>
      <c r="M997" s="73"/>
      <c r="N997" s="73"/>
    </row>
    <row r="998" spans="3:14" s="32" customFormat="1" ht="14.25">
      <c r="C998" s="72"/>
      <c r="H998" s="73"/>
      <c r="M998" s="73"/>
      <c r="N998" s="73"/>
    </row>
    <row r="999" spans="3:14" s="32" customFormat="1" ht="14.25">
      <c r="C999" s="72"/>
      <c r="H999" s="73"/>
      <c r="M999" s="73"/>
      <c r="N999" s="73"/>
    </row>
    <row r="1000" spans="3:14" s="32" customFormat="1" ht="14.25">
      <c r="C1000" s="72"/>
      <c r="H1000" s="73"/>
      <c r="M1000" s="73"/>
      <c r="N1000" s="73"/>
    </row>
    <row r="1001" spans="3:14" s="32" customFormat="1" ht="14.25">
      <c r="C1001" s="72"/>
      <c r="H1001" s="73"/>
      <c r="M1001" s="73"/>
      <c r="N1001" s="73"/>
    </row>
    <row r="1002" spans="3:14" s="32" customFormat="1" ht="14.25">
      <c r="C1002" s="72"/>
      <c r="H1002" s="73"/>
      <c r="M1002" s="73"/>
      <c r="N1002" s="73"/>
    </row>
    <row r="1003" spans="3:14" s="32" customFormat="1" ht="14.25">
      <c r="C1003" s="72"/>
      <c r="H1003" s="73"/>
      <c r="M1003" s="73"/>
      <c r="N1003" s="73"/>
    </row>
    <row r="1004" spans="3:14" s="32" customFormat="1" ht="14.25">
      <c r="C1004" s="72"/>
      <c r="H1004" s="73"/>
      <c r="M1004" s="73"/>
      <c r="N1004" s="73"/>
    </row>
    <row r="1005" spans="3:14" s="32" customFormat="1" ht="14.25">
      <c r="C1005" s="72"/>
      <c r="H1005" s="73"/>
      <c r="M1005" s="73"/>
      <c r="N1005" s="73"/>
    </row>
    <row r="1006" spans="3:14" s="32" customFormat="1" ht="14.25">
      <c r="C1006" s="72"/>
      <c r="H1006" s="73"/>
      <c r="M1006" s="73"/>
      <c r="N1006" s="73"/>
    </row>
    <row r="1007" spans="3:14" s="32" customFormat="1" ht="14.25">
      <c r="C1007" s="72"/>
      <c r="H1007" s="73"/>
      <c r="M1007" s="73"/>
      <c r="N1007" s="73"/>
    </row>
    <row r="1008" spans="3:14" s="32" customFormat="1" ht="14.25">
      <c r="C1008" s="72"/>
      <c r="H1008" s="73"/>
      <c r="M1008" s="73"/>
      <c r="N1008" s="73"/>
    </row>
    <row r="1009" spans="3:14" s="32" customFormat="1" ht="14.25">
      <c r="C1009" s="72"/>
      <c r="H1009" s="73"/>
      <c r="M1009" s="73"/>
      <c r="N1009" s="73"/>
    </row>
    <row r="1010" spans="3:14" s="32" customFormat="1" ht="14.25">
      <c r="C1010" s="72"/>
      <c r="H1010" s="73"/>
      <c r="M1010" s="73"/>
      <c r="N1010" s="73"/>
    </row>
    <row r="1011" spans="3:14" s="32" customFormat="1" ht="14.25">
      <c r="C1011" s="72"/>
      <c r="H1011" s="73"/>
      <c r="M1011" s="73"/>
      <c r="N1011" s="73"/>
    </row>
    <row r="1012" spans="3:14" s="32" customFormat="1" ht="14.25">
      <c r="C1012" s="72"/>
      <c r="H1012" s="73"/>
      <c r="M1012" s="73"/>
      <c r="N1012" s="73"/>
    </row>
    <row r="1013" spans="3:14" s="32" customFormat="1" ht="14.25">
      <c r="C1013" s="72"/>
      <c r="H1013" s="73"/>
      <c r="M1013" s="73"/>
      <c r="N1013" s="73"/>
    </row>
    <row r="1014" spans="3:14" s="32" customFormat="1" ht="14.25">
      <c r="C1014" s="72"/>
      <c r="H1014" s="73"/>
      <c r="M1014" s="73"/>
      <c r="N1014" s="73"/>
    </row>
    <row r="1015" spans="3:14" s="32" customFormat="1" ht="14.25">
      <c r="C1015" s="72"/>
      <c r="H1015" s="73"/>
      <c r="M1015" s="73"/>
      <c r="N1015" s="73"/>
    </row>
    <row r="1016" spans="3:14" s="32" customFormat="1" ht="14.25">
      <c r="C1016" s="72"/>
      <c r="H1016" s="73"/>
      <c r="M1016" s="73"/>
      <c r="N1016" s="73"/>
    </row>
    <row r="1017" spans="3:14" s="32" customFormat="1" ht="14.25">
      <c r="C1017" s="72"/>
      <c r="H1017" s="73"/>
      <c r="M1017" s="73"/>
      <c r="N1017" s="73"/>
    </row>
    <row r="1018" spans="3:14" s="32" customFormat="1" ht="14.25">
      <c r="C1018" s="72"/>
      <c r="H1018" s="73"/>
      <c r="M1018" s="73"/>
      <c r="N1018" s="73"/>
    </row>
    <row r="1019" spans="3:14" s="32" customFormat="1" ht="14.25">
      <c r="C1019" s="72"/>
      <c r="H1019" s="73"/>
      <c r="M1019" s="73"/>
      <c r="N1019" s="73"/>
    </row>
    <row r="1020" spans="3:14" s="32" customFormat="1" ht="14.25">
      <c r="C1020" s="72"/>
      <c r="H1020" s="73"/>
      <c r="M1020" s="73"/>
      <c r="N1020" s="73"/>
    </row>
    <row r="1021" spans="3:14" s="32" customFormat="1" ht="14.25">
      <c r="C1021" s="72"/>
      <c r="H1021" s="73"/>
      <c r="M1021" s="73"/>
      <c r="N1021" s="73"/>
    </row>
    <row r="1022" spans="3:14" s="32" customFormat="1" ht="14.25">
      <c r="C1022" s="72"/>
      <c r="H1022" s="73"/>
      <c r="M1022" s="73"/>
      <c r="N1022" s="73"/>
    </row>
    <row r="1023" spans="3:14" s="32" customFormat="1" ht="14.25">
      <c r="C1023" s="72"/>
      <c r="H1023" s="73"/>
      <c r="M1023" s="73"/>
      <c r="N1023" s="73"/>
    </row>
    <row r="1024" spans="3:14" s="32" customFormat="1" ht="14.25">
      <c r="C1024" s="72"/>
      <c r="H1024" s="73"/>
      <c r="M1024" s="73"/>
      <c r="N1024" s="73"/>
    </row>
    <row r="1025" spans="3:14" s="32" customFormat="1" ht="14.25">
      <c r="C1025" s="72"/>
      <c r="H1025" s="73"/>
      <c r="M1025" s="73"/>
      <c r="N1025" s="73"/>
    </row>
    <row r="1026" spans="3:14" s="32" customFormat="1" ht="14.25">
      <c r="C1026" s="72"/>
      <c r="H1026" s="73"/>
      <c r="M1026" s="73"/>
      <c r="N1026" s="73"/>
    </row>
    <row r="1027" spans="3:14" s="32" customFormat="1" ht="14.25">
      <c r="C1027" s="72"/>
      <c r="H1027" s="73"/>
      <c r="M1027" s="73"/>
      <c r="N1027" s="73"/>
    </row>
    <row r="1028" spans="3:14" s="32" customFormat="1" ht="14.25">
      <c r="C1028" s="72"/>
      <c r="H1028" s="73"/>
      <c r="M1028" s="73"/>
      <c r="N1028" s="73"/>
    </row>
    <row r="1029" spans="3:14" s="32" customFormat="1" ht="14.25">
      <c r="C1029" s="72"/>
      <c r="H1029" s="73"/>
      <c r="M1029" s="73"/>
      <c r="N1029" s="73"/>
    </row>
    <row r="1030" spans="3:14" s="32" customFormat="1" ht="14.25">
      <c r="C1030" s="72"/>
      <c r="H1030" s="73"/>
      <c r="M1030" s="73"/>
      <c r="N1030" s="73"/>
    </row>
    <row r="1031" spans="3:14" s="32" customFormat="1" ht="14.25">
      <c r="C1031" s="72"/>
      <c r="H1031" s="73"/>
      <c r="M1031" s="73"/>
      <c r="N1031" s="73"/>
    </row>
    <row r="1032" spans="3:14" s="32" customFormat="1" ht="14.25">
      <c r="C1032" s="72"/>
      <c r="H1032" s="73"/>
      <c r="M1032" s="73"/>
      <c r="N1032" s="73"/>
    </row>
    <row r="1033" spans="3:14" s="32" customFormat="1" ht="14.25">
      <c r="C1033" s="72"/>
      <c r="H1033" s="73"/>
      <c r="M1033" s="73"/>
      <c r="N1033" s="73"/>
    </row>
    <row r="1034" spans="3:14" s="32" customFormat="1" ht="14.25">
      <c r="C1034" s="72"/>
      <c r="H1034" s="73"/>
      <c r="M1034" s="73"/>
      <c r="N1034" s="73"/>
    </row>
    <row r="1035" spans="3:14" s="32" customFormat="1" ht="14.25">
      <c r="C1035" s="72"/>
      <c r="H1035" s="73"/>
      <c r="M1035" s="73"/>
      <c r="N1035" s="73"/>
    </row>
    <row r="1036" spans="3:14" s="32" customFormat="1" ht="14.25">
      <c r="C1036" s="72"/>
      <c r="H1036" s="73"/>
      <c r="M1036" s="73"/>
      <c r="N1036" s="73"/>
    </row>
    <row r="1037" spans="3:14" s="32" customFormat="1" ht="14.25">
      <c r="C1037" s="72"/>
      <c r="H1037" s="73"/>
      <c r="M1037" s="73"/>
      <c r="N1037" s="73"/>
    </row>
    <row r="1038" spans="3:14" s="32" customFormat="1" ht="14.25">
      <c r="C1038" s="72"/>
      <c r="H1038" s="73"/>
      <c r="M1038" s="73"/>
      <c r="N1038" s="73"/>
    </row>
    <row r="1039" spans="3:14" s="32" customFormat="1" ht="14.25">
      <c r="C1039" s="72"/>
      <c r="H1039" s="73"/>
      <c r="M1039" s="73"/>
      <c r="N1039" s="73"/>
    </row>
    <row r="1040" spans="3:14" s="32" customFormat="1" ht="14.25">
      <c r="C1040" s="72"/>
      <c r="H1040" s="73"/>
      <c r="M1040" s="73"/>
      <c r="N1040" s="73"/>
    </row>
    <row r="1041" spans="3:14" s="32" customFormat="1" ht="14.25">
      <c r="C1041" s="72"/>
      <c r="H1041" s="73"/>
      <c r="M1041" s="73"/>
      <c r="N1041" s="73"/>
    </row>
    <row r="1042" spans="3:14" s="32" customFormat="1" ht="14.25">
      <c r="C1042" s="72"/>
      <c r="H1042" s="73"/>
      <c r="M1042" s="73"/>
      <c r="N1042" s="73"/>
    </row>
    <row r="1043" spans="3:14" s="32" customFormat="1" ht="14.25">
      <c r="C1043" s="72"/>
      <c r="H1043" s="73"/>
      <c r="M1043" s="73"/>
      <c r="N1043" s="73"/>
    </row>
    <row r="1044" spans="3:14" s="32" customFormat="1" ht="14.25">
      <c r="C1044" s="72"/>
      <c r="H1044" s="73"/>
      <c r="M1044" s="73"/>
      <c r="N1044" s="73"/>
    </row>
    <row r="1045" spans="3:14" s="32" customFormat="1" ht="14.25">
      <c r="C1045" s="72"/>
      <c r="H1045" s="73"/>
      <c r="M1045" s="73"/>
      <c r="N1045" s="73"/>
    </row>
    <row r="1046" spans="3:14" s="32" customFormat="1" ht="14.25">
      <c r="C1046" s="72"/>
      <c r="H1046" s="73"/>
      <c r="M1046" s="73"/>
      <c r="N1046" s="73"/>
    </row>
    <row r="1047" spans="3:14" s="32" customFormat="1" ht="14.25">
      <c r="C1047" s="72"/>
      <c r="H1047" s="73"/>
      <c r="M1047" s="73"/>
      <c r="N1047" s="73"/>
    </row>
    <row r="1048" spans="3:14" s="32" customFormat="1" ht="14.25">
      <c r="C1048" s="72"/>
      <c r="H1048" s="73"/>
      <c r="M1048" s="73"/>
      <c r="N1048" s="73"/>
    </row>
    <row r="1049" spans="3:14" s="32" customFormat="1" ht="14.25">
      <c r="C1049" s="72"/>
      <c r="H1049" s="73"/>
      <c r="M1049" s="73"/>
      <c r="N1049" s="73"/>
    </row>
    <row r="1050" spans="3:14" s="32" customFormat="1" ht="14.25">
      <c r="C1050" s="72"/>
      <c r="H1050" s="73"/>
      <c r="M1050" s="73"/>
      <c r="N1050" s="73"/>
    </row>
    <row r="1051" spans="3:14" s="32" customFormat="1" ht="14.25">
      <c r="C1051" s="72"/>
      <c r="H1051" s="73"/>
      <c r="M1051" s="73"/>
      <c r="N1051" s="73"/>
    </row>
    <row r="1052" spans="3:14" s="32" customFormat="1" ht="14.25">
      <c r="C1052" s="72"/>
      <c r="H1052" s="73"/>
      <c r="M1052" s="73"/>
      <c r="N1052" s="73"/>
    </row>
    <row r="1053" spans="3:14" s="32" customFormat="1" ht="14.25">
      <c r="C1053" s="72"/>
      <c r="H1053" s="73"/>
      <c r="M1053" s="73"/>
      <c r="N1053" s="73"/>
    </row>
    <row r="1054" spans="3:14" s="32" customFormat="1" ht="14.25">
      <c r="C1054" s="72"/>
      <c r="H1054" s="73"/>
      <c r="M1054" s="73"/>
      <c r="N1054" s="73"/>
    </row>
    <row r="1055" spans="3:14" s="32" customFormat="1" ht="14.25">
      <c r="C1055" s="72"/>
      <c r="H1055" s="73"/>
      <c r="M1055" s="73"/>
      <c r="N1055" s="73"/>
    </row>
    <row r="1056" spans="3:14" s="32" customFormat="1" ht="14.25">
      <c r="C1056" s="72"/>
      <c r="H1056" s="73"/>
      <c r="M1056" s="73"/>
      <c r="N1056" s="73"/>
    </row>
    <row r="1057" spans="3:14" s="32" customFormat="1" ht="14.25">
      <c r="C1057" s="72"/>
      <c r="H1057" s="73"/>
      <c r="M1057" s="73"/>
      <c r="N1057" s="73"/>
    </row>
    <row r="1058" spans="3:14" s="32" customFormat="1" ht="14.25">
      <c r="C1058" s="72"/>
      <c r="H1058" s="73"/>
      <c r="M1058" s="73"/>
      <c r="N1058" s="73"/>
    </row>
    <row r="1059" spans="3:14" s="32" customFormat="1" ht="14.25">
      <c r="C1059" s="72"/>
      <c r="H1059" s="73"/>
      <c r="M1059" s="73"/>
      <c r="N1059" s="73"/>
    </row>
    <row r="1060" spans="3:14" s="32" customFormat="1" ht="14.25">
      <c r="C1060" s="72"/>
      <c r="H1060" s="73"/>
      <c r="M1060" s="73"/>
      <c r="N1060" s="73"/>
    </row>
    <row r="1061" spans="3:14" s="32" customFormat="1" ht="14.25">
      <c r="C1061" s="72"/>
      <c r="H1061" s="73"/>
      <c r="M1061" s="73"/>
      <c r="N1061" s="73"/>
    </row>
    <row r="1062" spans="3:14" s="32" customFormat="1" ht="14.25">
      <c r="C1062" s="72"/>
      <c r="H1062" s="73"/>
      <c r="M1062" s="73"/>
      <c r="N1062" s="73"/>
    </row>
    <row r="1063" spans="3:14" s="32" customFormat="1" ht="14.25">
      <c r="C1063" s="72"/>
      <c r="H1063" s="73"/>
      <c r="M1063" s="73"/>
      <c r="N1063" s="73"/>
    </row>
    <row r="1064" spans="3:14" s="32" customFormat="1" ht="14.25">
      <c r="C1064" s="72"/>
      <c r="H1064" s="73"/>
      <c r="M1064" s="73"/>
      <c r="N1064" s="73"/>
    </row>
    <row r="1065" spans="3:14" s="32" customFormat="1" ht="14.25">
      <c r="C1065" s="72"/>
      <c r="H1065" s="73"/>
      <c r="M1065" s="73"/>
      <c r="N1065" s="73"/>
    </row>
    <row r="1066" spans="3:14" s="32" customFormat="1" ht="14.25">
      <c r="C1066" s="72"/>
      <c r="H1066" s="73"/>
      <c r="M1066" s="73"/>
      <c r="N1066" s="73"/>
    </row>
    <row r="1067" spans="3:14" s="32" customFormat="1" ht="14.25">
      <c r="C1067" s="72"/>
      <c r="H1067" s="73"/>
      <c r="M1067" s="73"/>
      <c r="N1067" s="73"/>
    </row>
    <row r="1068" spans="3:14" s="32" customFormat="1" ht="14.25">
      <c r="C1068" s="72"/>
      <c r="H1068" s="73"/>
      <c r="M1068" s="73"/>
      <c r="N1068" s="73"/>
    </row>
    <row r="1069" spans="3:14" s="32" customFormat="1" ht="14.25">
      <c r="C1069" s="72"/>
      <c r="H1069" s="73"/>
      <c r="M1069" s="73"/>
      <c r="N1069" s="73"/>
    </row>
    <row r="1070" spans="3:14" s="32" customFormat="1" ht="14.25">
      <c r="C1070" s="72"/>
      <c r="H1070" s="73"/>
      <c r="M1070" s="73"/>
      <c r="N1070" s="73"/>
    </row>
    <row r="1071" spans="3:14" s="32" customFormat="1" ht="14.25">
      <c r="C1071" s="72"/>
      <c r="H1071" s="73"/>
      <c r="M1071" s="73"/>
      <c r="N1071" s="73"/>
    </row>
    <row r="1072" spans="3:14" s="32" customFormat="1" ht="14.25">
      <c r="C1072" s="72"/>
      <c r="H1072" s="73"/>
      <c r="M1072" s="73"/>
      <c r="N1072" s="73"/>
    </row>
    <row r="1073" spans="3:14" s="32" customFormat="1" ht="14.25">
      <c r="C1073" s="72"/>
      <c r="H1073" s="73"/>
      <c r="M1073" s="73"/>
      <c r="N1073" s="73"/>
    </row>
    <row r="1074" spans="3:14" s="32" customFormat="1" ht="14.25">
      <c r="C1074" s="72"/>
      <c r="H1074" s="73"/>
      <c r="M1074" s="73"/>
      <c r="N1074" s="73"/>
    </row>
    <row r="1075" spans="3:14" s="32" customFormat="1" ht="14.25">
      <c r="C1075" s="72"/>
      <c r="H1075" s="73"/>
      <c r="M1075" s="73"/>
      <c r="N1075" s="73"/>
    </row>
    <row r="1076" spans="3:14" s="32" customFormat="1" ht="14.25">
      <c r="C1076" s="72"/>
      <c r="H1076" s="73"/>
      <c r="M1076" s="73"/>
      <c r="N1076" s="73"/>
    </row>
    <row r="1077" spans="3:14" s="32" customFormat="1" ht="14.25">
      <c r="C1077" s="72"/>
      <c r="H1077" s="73"/>
      <c r="M1077" s="73"/>
      <c r="N1077" s="73"/>
    </row>
    <row r="1078" spans="3:14" s="32" customFormat="1" ht="14.25">
      <c r="C1078" s="72"/>
      <c r="H1078" s="73"/>
      <c r="M1078" s="73"/>
      <c r="N1078" s="73"/>
    </row>
    <row r="1079" spans="3:14" s="32" customFormat="1" ht="14.25">
      <c r="C1079" s="72"/>
      <c r="H1079" s="73"/>
      <c r="M1079" s="73"/>
      <c r="N1079" s="73"/>
    </row>
    <row r="1080" spans="3:14" s="32" customFormat="1" ht="14.25">
      <c r="C1080" s="72"/>
      <c r="H1080" s="73"/>
      <c r="M1080" s="73"/>
      <c r="N1080" s="73"/>
    </row>
    <row r="1081" spans="3:14" s="32" customFormat="1" ht="14.25">
      <c r="C1081" s="72"/>
      <c r="H1081" s="73"/>
      <c r="M1081" s="73"/>
      <c r="N1081" s="73"/>
    </row>
    <row r="1082" spans="3:14" s="32" customFormat="1" ht="14.25">
      <c r="C1082" s="72"/>
      <c r="H1082" s="73"/>
      <c r="M1082" s="73"/>
      <c r="N1082" s="73"/>
    </row>
    <row r="1083" spans="3:14" s="32" customFormat="1" ht="14.25">
      <c r="C1083" s="72"/>
      <c r="H1083" s="73"/>
      <c r="M1083" s="73"/>
      <c r="N1083" s="73"/>
    </row>
    <row r="1084" spans="3:14" s="32" customFormat="1" ht="14.25">
      <c r="C1084" s="72"/>
      <c r="H1084" s="73"/>
      <c r="M1084" s="73"/>
      <c r="N1084" s="73"/>
    </row>
    <row r="1085" spans="3:14" s="32" customFormat="1" ht="14.25">
      <c r="C1085" s="72"/>
      <c r="H1085" s="73"/>
      <c r="M1085" s="73"/>
      <c r="N1085" s="73"/>
    </row>
    <row r="1086" spans="3:14" s="32" customFormat="1" ht="14.25">
      <c r="C1086" s="72"/>
      <c r="H1086" s="73"/>
      <c r="M1086" s="73"/>
      <c r="N1086" s="73"/>
    </row>
    <row r="1087" spans="3:14" s="32" customFormat="1" ht="14.25">
      <c r="C1087" s="72"/>
      <c r="H1087" s="73"/>
      <c r="M1087" s="73"/>
      <c r="N1087" s="73"/>
    </row>
    <row r="1088" spans="3:14" s="32" customFormat="1" ht="14.25">
      <c r="C1088" s="72"/>
      <c r="H1088" s="73"/>
      <c r="M1088" s="73"/>
      <c r="N1088" s="73"/>
    </row>
    <row r="1089" spans="3:14" s="32" customFormat="1" ht="14.25">
      <c r="C1089" s="72"/>
      <c r="H1089" s="73"/>
      <c r="M1089" s="73"/>
      <c r="N1089" s="73"/>
    </row>
    <row r="1090" spans="3:14" s="32" customFormat="1" ht="14.25">
      <c r="C1090" s="72"/>
      <c r="H1090" s="73"/>
      <c r="M1090" s="73"/>
      <c r="N1090" s="73"/>
    </row>
    <row r="1091" spans="3:14" s="32" customFormat="1" ht="14.25">
      <c r="C1091" s="72"/>
      <c r="H1091" s="73"/>
      <c r="M1091" s="73"/>
      <c r="N1091" s="73"/>
    </row>
    <row r="1092" spans="3:14" s="32" customFormat="1" ht="14.25">
      <c r="C1092" s="72"/>
      <c r="H1092" s="73"/>
      <c r="M1092" s="73"/>
      <c r="N1092" s="73"/>
    </row>
    <row r="1093" spans="3:14" s="32" customFormat="1" ht="14.25">
      <c r="C1093" s="72"/>
      <c r="H1093" s="73"/>
      <c r="M1093" s="73"/>
      <c r="N1093" s="73"/>
    </row>
    <row r="1094" spans="3:14" s="32" customFormat="1" ht="14.25">
      <c r="C1094" s="72"/>
      <c r="H1094" s="73"/>
      <c r="M1094" s="73"/>
      <c r="N1094" s="73"/>
    </row>
    <row r="1095" spans="3:14" s="32" customFormat="1" ht="14.25">
      <c r="C1095" s="72"/>
      <c r="H1095" s="73"/>
      <c r="M1095" s="73"/>
      <c r="N1095" s="73"/>
    </row>
    <row r="1096" spans="3:14" s="32" customFormat="1" ht="14.25">
      <c r="C1096" s="72"/>
      <c r="H1096" s="73"/>
      <c r="M1096" s="73"/>
      <c r="N1096" s="73"/>
    </row>
    <row r="1097" spans="3:14" s="32" customFormat="1" ht="14.25">
      <c r="C1097" s="72"/>
      <c r="H1097" s="73"/>
      <c r="M1097" s="73"/>
      <c r="N1097" s="73"/>
    </row>
    <row r="1098" spans="3:14" s="32" customFormat="1" ht="14.25">
      <c r="C1098" s="72"/>
      <c r="H1098" s="73"/>
      <c r="M1098" s="73"/>
      <c r="N1098" s="73"/>
    </row>
    <row r="1099" spans="3:14" s="32" customFormat="1" ht="14.25">
      <c r="C1099" s="72"/>
      <c r="H1099" s="73"/>
      <c r="M1099" s="73"/>
      <c r="N1099" s="73"/>
    </row>
    <row r="1100" spans="3:14" s="32" customFormat="1" ht="14.25">
      <c r="C1100" s="72"/>
      <c r="H1100" s="73"/>
      <c r="M1100" s="73"/>
      <c r="N1100" s="73"/>
    </row>
    <row r="1101" spans="3:14" s="32" customFormat="1" ht="14.25">
      <c r="C1101" s="72"/>
      <c r="H1101" s="73"/>
      <c r="M1101" s="73"/>
      <c r="N1101" s="73"/>
    </row>
    <row r="1102" spans="3:14" s="32" customFormat="1" ht="14.25">
      <c r="C1102" s="72"/>
      <c r="H1102" s="73"/>
      <c r="M1102" s="73"/>
      <c r="N1102" s="73"/>
    </row>
    <row r="1103" spans="3:14" s="32" customFormat="1" ht="14.25">
      <c r="C1103" s="72"/>
      <c r="H1103" s="73"/>
      <c r="M1103" s="73"/>
      <c r="N1103" s="73"/>
    </row>
    <row r="1104" spans="3:14" s="32" customFormat="1" ht="14.25">
      <c r="C1104" s="72"/>
      <c r="H1104" s="73"/>
      <c r="M1104" s="73"/>
      <c r="N1104" s="73"/>
    </row>
    <row r="1105" spans="3:14" s="32" customFormat="1" ht="14.25">
      <c r="C1105" s="72"/>
      <c r="H1105" s="73"/>
      <c r="M1105" s="73"/>
      <c r="N1105" s="73"/>
    </row>
    <row r="1106" spans="3:14" s="32" customFormat="1" ht="14.25">
      <c r="C1106" s="72"/>
      <c r="H1106" s="73"/>
      <c r="M1106" s="73"/>
      <c r="N1106" s="73"/>
    </row>
    <row r="1107" spans="3:14" s="32" customFormat="1" ht="14.25">
      <c r="C1107" s="72"/>
      <c r="H1107" s="73"/>
      <c r="M1107" s="73"/>
      <c r="N1107" s="73"/>
    </row>
    <row r="1108" spans="3:14" s="32" customFormat="1" ht="14.25">
      <c r="C1108" s="72"/>
      <c r="H1108" s="73"/>
      <c r="M1108" s="73"/>
      <c r="N1108" s="73"/>
    </row>
    <row r="1109" spans="3:14" s="32" customFormat="1" ht="14.25">
      <c r="C1109" s="72"/>
      <c r="H1109" s="73"/>
      <c r="M1109" s="73"/>
      <c r="N1109" s="73"/>
    </row>
    <row r="1110" spans="3:14" s="32" customFormat="1" ht="14.25">
      <c r="C1110" s="72"/>
      <c r="H1110" s="73"/>
      <c r="M1110" s="73"/>
      <c r="N1110" s="73"/>
    </row>
    <row r="1111" spans="3:14" s="32" customFormat="1" ht="14.25">
      <c r="C1111" s="72"/>
      <c r="H1111" s="73"/>
      <c r="M1111" s="73"/>
      <c r="N1111" s="73"/>
    </row>
    <row r="1112" spans="3:14" s="32" customFormat="1" ht="14.25">
      <c r="C1112" s="72"/>
      <c r="H1112" s="73"/>
      <c r="M1112" s="73"/>
      <c r="N1112" s="73"/>
    </row>
    <row r="1113" spans="3:14" s="32" customFormat="1" ht="14.25">
      <c r="C1113" s="72"/>
      <c r="H1113" s="73"/>
      <c r="M1113" s="73"/>
      <c r="N1113" s="73"/>
    </row>
    <row r="1114" spans="3:14" s="32" customFormat="1" ht="14.25">
      <c r="C1114" s="72"/>
      <c r="H1114" s="73"/>
      <c r="M1114" s="73"/>
      <c r="N1114" s="73"/>
    </row>
    <row r="1115" spans="3:14" s="32" customFormat="1" ht="14.25">
      <c r="C1115" s="72"/>
      <c r="H1115" s="73"/>
      <c r="M1115" s="73"/>
      <c r="N1115" s="73"/>
    </row>
    <row r="1116" spans="3:14" s="32" customFormat="1" ht="14.25">
      <c r="C1116" s="72"/>
      <c r="H1116" s="73"/>
      <c r="M1116" s="73"/>
      <c r="N1116" s="73"/>
    </row>
    <row r="1117" spans="3:14" s="32" customFormat="1" ht="14.25">
      <c r="C1117" s="72"/>
      <c r="H1117" s="73"/>
      <c r="M1117" s="73"/>
      <c r="N1117" s="73"/>
    </row>
    <row r="1118" spans="3:14" s="32" customFormat="1" ht="14.25">
      <c r="C1118" s="72"/>
      <c r="H1118" s="73"/>
      <c r="M1118" s="73"/>
      <c r="N1118" s="73"/>
    </row>
    <row r="1119" spans="3:14" s="32" customFormat="1" ht="14.25">
      <c r="C1119" s="72"/>
      <c r="H1119" s="73"/>
      <c r="M1119" s="73"/>
      <c r="N1119" s="73"/>
    </row>
    <row r="1120" spans="3:14" s="32" customFormat="1" ht="14.25">
      <c r="C1120" s="72"/>
      <c r="H1120" s="73"/>
      <c r="M1120" s="73"/>
      <c r="N1120" s="73"/>
    </row>
    <row r="1121" spans="3:14" s="32" customFormat="1" ht="14.25">
      <c r="C1121" s="72"/>
      <c r="H1121" s="73"/>
      <c r="M1121" s="73"/>
      <c r="N1121" s="73"/>
    </row>
    <row r="1122" spans="3:14" s="32" customFormat="1" ht="14.25">
      <c r="C1122" s="72"/>
      <c r="H1122" s="73"/>
      <c r="M1122" s="73"/>
      <c r="N1122" s="73"/>
    </row>
    <row r="1123" spans="3:14" s="32" customFormat="1" ht="14.25">
      <c r="C1123" s="72"/>
      <c r="H1123" s="73"/>
      <c r="M1123" s="73"/>
      <c r="N1123" s="73"/>
    </row>
    <row r="1124" spans="3:14" s="32" customFormat="1" ht="14.25">
      <c r="C1124" s="72"/>
      <c r="H1124" s="73"/>
      <c r="M1124" s="73"/>
      <c r="N1124" s="73"/>
    </row>
    <row r="1125" spans="3:14" s="32" customFormat="1" ht="14.25">
      <c r="C1125" s="72"/>
      <c r="H1125" s="73"/>
      <c r="M1125" s="73"/>
      <c r="N1125" s="73"/>
    </row>
    <row r="1126" spans="3:14" s="32" customFormat="1" ht="14.25">
      <c r="C1126" s="72"/>
      <c r="H1126" s="73"/>
      <c r="M1126" s="73"/>
      <c r="N1126" s="73"/>
    </row>
    <row r="1127" spans="3:14" s="32" customFormat="1" ht="14.25">
      <c r="C1127" s="72"/>
      <c r="H1127" s="73"/>
      <c r="M1127" s="73"/>
      <c r="N1127" s="73"/>
    </row>
    <row r="1128" spans="3:14" s="32" customFormat="1" ht="14.25">
      <c r="C1128" s="72"/>
      <c r="H1128" s="73"/>
      <c r="M1128" s="73"/>
      <c r="N1128" s="73"/>
    </row>
    <row r="1129" spans="3:14" s="32" customFormat="1" ht="14.25">
      <c r="C1129" s="72"/>
      <c r="H1129" s="73"/>
      <c r="M1129" s="73"/>
      <c r="N1129" s="73"/>
    </row>
    <row r="1130" spans="3:14" s="32" customFormat="1" ht="14.25">
      <c r="C1130" s="72"/>
      <c r="H1130" s="73"/>
      <c r="M1130" s="73"/>
      <c r="N1130" s="73"/>
    </row>
    <row r="1131" spans="3:14" s="32" customFormat="1" ht="14.25">
      <c r="C1131" s="72"/>
      <c r="H1131" s="73"/>
      <c r="M1131" s="73"/>
      <c r="N1131" s="73"/>
    </row>
    <row r="1132" spans="3:14" s="32" customFormat="1" ht="14.25">
      <c r="C1132" s="72"/>
      <c r="H1132" s="73"/>
      <c r="M1132" s="73"/>
      <c r="N1132" s="73"/>
    </row>
    <row r="1133" spans="3:14" s="32" customFormat="1" ht="14.25">
      <c r="C1133" s="72"/>
      <c r="H1133" s="73"/>
      <c r="M1133" s="73"/>
      <c r="N1133" s="73"/>
    </row>
    <row r="1134" spans="3:14" s="32" customFormat="1" ht="14.25">
      <c r="C1134" s="72"/>
      <c r="H1134" s="73"/>
      <c r="M1134" s="73"/>
      <c r="N1134" s="73"/>
    </row>
    <row r="1135" spans="3:14" s="32" customFormat="1" ht="14.25">
      <c r="C1135" s="72"/>
      <c r="H1135" s="73"/>
      <c r="M1135" s="73"/>
      <c r="N1135" s="73"/>
    </row>
    <row r="1136" spans="3:14" s="32" customFormat="1" ht="14.25">
      <c r="C1136" s="72"/>
      <c r="H1136" s="73"/>
      <c r="M1136" s="73"/>
      <c r="N1136" s="73"/>
    </row>
    <row r="1137" spans="3:14" s="32" customFormat="1" ht="14.25">
      <c r="C1137" s="72"/>
      <c r="H1137" s="73"/>
      <c r="M1137" s="73"/>
      <c r="N1137" s="73"/>
    </row>
    <row r="1138" spans="3:14" s="32" customFormat="1" ht="14.25">
      <c r="C1138" s="72"/>
      <c r="H1138" s="73"/>
      <c r="M1138" s="73"/>
      <c r="N1138" s="73"/>
    </row>
    <row r="1139" spans="3:14" s="32" customFormat="1" ht="14.25">
      <c r="C1139" s="72"/>
      <c r="H1139" s="73"/>
      <c r="M1139" s="73"/>
      <c r="N1139" s="73"/>
    </row>
    <row r="1140" spans="3:14" s="32" customFormat="1" ht="14.25">
      <c r="C1140" s="72"/>
      <c r="H1140" s="73"/>
      <c r="M1140" s="73"/>
      <c r="N1140" s="73"/>
    </row>
    <row r="1141" spans="3:14" s="32" customFormat="1" ht="14.25">
      <c r="C1141" s="72"/>
      <c r="H1141" s="73"/>
      <c r="M1141" s="73"/>
      <c r="N1141" s="73"/>
    </row>
    <row r="1142" spans="3:14" s="32" customFormat="1" ht="14.25">
      <c r="C1142" s="72"/>
      <c r="H1142" s="73"/>
      <c r="M1142" s="73"/>
      <c r="N1142" s="73"/>
    </row>
    <row r="1143" spans="3:14" s="32" customFormat="1" ht="14.25">
      <c r="C1143" s="72"/>
      <c r="H1143" s="73"/>
      <c r="M1143" s="73"/>
      <c r="N1143" s="73"/>
    </row>
    <row r="1144" spans="3:14" s="32" customFormat="1" ht="14.25">
      <c r="C1144" s="72"/>
      <c r="H1144" s="73"/>
      <c r="M1144" s="73"/>
      <c r="N1144" s="73"/>
    </row>
    <row r="1145" spans="3:14" s="32" customFormat="1" ht="14.25">
      <c r="C1145" s="72"/>
      <c r="H1145" s="73"/>
      <c r="M1145" s="73"/>
      <c r="N1145" s="73"/>
    </row>
    <row r="1146" spans="3:14" s="32" customFormat="1" ht="14.25">
      <c r="C1146" s="72"/>
      <c r="H1146" s="73"/>
      <c r="M1146" s="73"/>
      <c r="N1146" s="73"/>
    </row>
    <row r="1147" spans="3:14" s="32" customFormat="1" ht="14.25">
      <c r="C1147" s="72"/>
      <c r="H1147" s="73"/>
      <c r="M1147" s="73"/>
      <c r="N1147" s="73"/>
    </row>
    <row r="1148" spans="3:14" s="32" customFormat="1" ht="14.25">
      <c r="C1148" s="72"/>
      <c r="H1148" s="73"/>
      <c r="M1148" s="73"/>
      <c r="N1148" s="73"/>
    </row>
    <row r="1149" spans="3:14" s="32" customFormat="1" ht="14.25">
      <c r="C1149" s="72"/>
      <c r="H1149" s="73"/>
      <c r="M1149" s="73"/>
      <c r="N1149" s="73"/>
    </row>
    <row r="1150" spans="3:14" s="32" customFormat="1" ht="14.25">
      <c r="C1150" s="72"/>
      <c r="H1150" s="73"/>
      <c r="M1150" s="73"/>
      <c r="N1150" s="73"/>
    </row>
    <row r="1151" spans="3:14" s="32" customFormat="1" ht="14.25">
      <c r="C1151" s="72"/>
      <c r="H1151" s="73"/>
      <c r="M1151" s="73"/>
      <c r="N1151" s="73"/>
    </row>
    <row r="1152" spans="3:14" s="32" customFormat="1" ht="14.25">
      <c r="C1152" s="72"/>
      <c r="H1152" s="73"/>
      <c r="M1152" s="73"/>
      <c r="N1152" s="73"/>
    </row>
    <row r="1153" spans="3:14" s="32" customFormat="1" ht="14.25">
      <c r="C1153" s="72"/>
      <c r="H1153" s="73"/>
      <c r="M1153" s="73"/>
      <c r="N1153" s="73"/>
    </row>
    <row r="1154" spans="3:14" s="32" customFormat="1" ht="14.25">
      <c r="C1154" s="72"/>
      <c r="H1154" s="73"/>
      <c r="M1154" s="73"/>
      <c r="N1154" s="73"/>
    </row>
    <row r="1155" spans="3:14" s="32" customFormat="1" ht="14.25">
      <c r="C1155" s="72"/>
      <c r="H1155" s="73"/>
      <c r="M1155" s="73"/>
      <c r="N1155" s="73"/>
    </row>
    <row r="1156" spans="3:14" s="32" customFormat="1" ht="14.25">
      <c r="C1156" s="72"/>
      <c r="H1156" s="73"/>
      <c r="M1156" s="73"/>
      <c r="N1156" s="73"/>
    </row>
    <row r="1157" spans="3:14" s="32" customFormat="1" ht="14.25">
      <c r="C1157" s="72"/>
      <c r="H1157" s="73"/>
      <c r="M1157" s="73"/>
      <c r="N1157" s="73"/>
    </row>
    <row r="1158" spans="3:14" s="32" customFormat="1" ht="14.25">
      <c r="C1158" s="72"/>
      <c r="H1158" s="73"/>
      <c r="M1158" s="73"/>
      <c r="N1158" s="73"/>
    </row>
    <row r="1159" spans="3:14" s="32" customFormat="1" ht="14.25">
      <c r="C1159" s="72"/>
      <c r="H1159" s="73"/>
      <c r="M1159" s="73"/>
      <c r="N1159" s="73"/>
    </row>
    <row r="1160" spans="3:14" s="32" customFormat="1" ht="14.25">
      <c r="C1160" s="72"/>
      <c r="H1160" s="73"/>
      <c r="M1160" s="73"/>
      <c r="N1160" s="73"/>
    </row>
    <row r="1161" spans="3:14" s="32" customFormat="1" ht="14.25">
      <c r="C1161" s="72"/>
      <c r="H1161" s="73"/>
      <c r="M1161" s="73"/>
      <c r="N1161" s="73"/>
    </row>
    <row r="1162" spans="3:14" s="32" customFormat="1" ht="14.25">
      <c r="C1162" s="72"/>
      <c r="H1162" s="73"/>
      <c r="M1162" s="73"/>
      <c r="N1162" s="73"/>
    </row>
    <row r="1163" spans="3:14" s="32" customFormat="1" ht="14.25">
      <c r="C1163" s="72"/>
      <c r="H1163" s="73"/>
      <c r="M1163" s="73"/>
      <c r="N1163" s="73"/>
    </row>
    <row r="1164" spans="3:14" s="32" customFormat="1" ht="14.25">
      <c r="C1164" s="72"/>
      <c r="H1164" s="73"/>
      <c r="M1164" s="73"/>
      <c r="N1164" s="73"/>
    </row>
    <row r="1165" spans="3:14" s="32" customFormat="1" ht="14.25">
      <c r="C1165" s="72"/>
      <c r="H1165" s="73"/>
      <c r="M1165" s="73"/>
      <c r="N1165" s="73"/>
    </row>
    <row r="1166" spans="3:14" s="32" customFormat="1" ht="14.25">
      <c r="C1166" s="72"/>
      <c r="H1166" s="73"/>
      <c r="M1166" s="73"/>
      <c r="N1166" s="73"/>
    </row>
    <row r="1167" spans="3:14" s="32" customFormat="1" ht="14.25">
      <c r="C1167" s="72"/>
      <c r="H1167" s="73"/>
      <c r="M1167" s="73"/>
      <c r="N1167" s="73"/>
    </row>
    <row r="1168" spans="3:14" s="32" customFormat="1" ht="14.25">
      <c r="C1168" s="72"/>
      <c r="H1168" s="73"/>
      <c r="M1168" s="73"/>
      <c r="N1168" s="73"/>
    </row>
    <row r="1169" spans="3:14" s="32" customFormat="1" ht="14.25">
      <c r="C1169" s="72"/>
      <c r="H1169" s="73"/>
      <c r="M1169" s="73"/>
      <c r="N1169" s="73"/>
    </row>
    <row r="1170" spans="3:14" s="32" customFormat="1" ht="14.25">
      <c r="C1170" s="72"/>
      <c r="H1170" s="73"/>
      <c r="M1170" s="73"/>
      <c r="N1170" s="73"/>
    </row>
    <row r="1171" spans="3:14" s="32" customFormat="1" ht="14.25">
      <c r="C1171" s="72"/>
      <c r="H1171" s="73"/>
      <c r="M1171" s="73"/>
      <c r="N1171" s="73"/>
    </row>
    <row r="1172" spans="3:14" s="32" customFormat="1" ht="14.25">
      <c r="C1172" s="72"/>
      <c r="H1172" s="73"/>
      <c r="M1172" s="73"/>
      <c r="N1172" s="73"/>
    </row>
    <row r="1173" spans="3:14" s="32" customFormat="1" ht="14.25">
      <c r="C1173" s="72"/>
      <c r="H1173" s="73"/>
      <c r="M1173" s="73"/>
      <c r="N1173" s="73"/>
    </row>
    <row r="1174" spans="3:14" s="32" customFormat="1" ht="14.25">
      <c r="C1174" s="72"/>
      <c r="H1174" s="73"/>
      <c r="M1174" s="73"/>
      <c r="N1174" s="73"/>
    </row>
    <row r="1175" spans="3:14" s="32" customFormat="1" ht="14.25">
      <c r="C1175" s="72"/>
      <c r="H1175" s="73"/>
      <c r="M1175" s="73"/>
      <c r="N1175" s="73"/>
    </row>
    <row r="1176" spans="3:14" s="32" customFormat="1" ht="14.25">
      <c r="C1176" s="72"/>
      <c r="H1176" s="73"/>
      <c r="M1176" s="73"/>
      <c r="N1176" s="73"/>
    </row>
    <row r="1177" spans="3:14" s="32" customFormat="1" ht="14.25">
      <c r="C1177" s="72"/>
      <c r="H1177" s="73"/>
      <c r="M1177" s="73"/>
      <c r="N1177" s="73"/>
    </row>
    <row r="1178" spans="3:14" s="32" customFormat="1" ht="14.25">
      <c r="C1178" s="72"/>
      <c r="H1178" s="73"/>
      <c r="M1178" s="73"/>
      <c r="N1178" s="73"/>
    </row>
    <row r="1179" spans="3:14" s="32" customFormat="1" ht="14.25">
      <c r="C1179" s="72"/>
      <c r="H1179" s="73"/>
      <c r="M1179" s="73"/>
      <c r="N1179" s="73"/>
    </row>
    <row r="1180" spans="3:14" s="32" customFormat="1" ht="14.25">
      <c r="C1180" s="72"/>
      <c r="H1180" s="73"/>
      <c r="M1180" s="73"/>
      <c r="N1180" s="73"/>
    </row>
    <row r="1181" spans="3:14" s="32" customFormat="1" ht="14.25">
      <c r="C1181" s="72"/>
      <c r="H1181" s="73"/>
      <c r="M1181" s="73"/>
      <c r="N1181" s="73"/>
    </row>
    <row r="1182" spans="3:14" s="32" customFormat="1" ht="14.25">
      <c r="C1182" s="72"/>
      <c r="H1182" s="73"/>
      <c r="M1182" s="73"/>
      <c r="N1182" s="73"/>
    </row>
    <row r="1183" spans="3:14" s="32" customFormat="1" ht="14.25">
      <c r="C1183" s="72"/>
      <c r="H1183" s="73"/>
      <c r="M1183" s="73"/>
      <c r="N1183" s="73"/>
    </row>
    <row r="1184" spans="3:14" s="32" customFormat="1" ht="14.25">
      <c r="C1184" s="72"/>
      <c r="H1184" s="73"/>
      <c r="M1184" s="73"/>
      <c r="N1184" s="73"/>
    </row>
    <row r="1185" spans="3:14" s="32" customFormat="1" ht="14.25">
      <c r="C1185" s="72"/>
      <c r="H1185" s="73"/>
      <c r="M1185" s="73"/>
      <c r="N1185" s="73"/>
    </row>
    <row r="1186" spans="3:14" s="32" customFormat="1" ht="14.25">
      <c r="C1186" s="72"/>
      <c r="H1186" s="73"/>
      <c r="M1186" s="73"/>
      <c r="N1186" s="73"/>
    </row>
    <row r="1187" spans="3:14" s="32" customFormat="1" ht="14.25">
      <c r="C1187" s="72"/>
      <c r="H1187" s="73"/>
      <c r="M1187" s="73"/>
      <c r="N1187" s="73"/>
    </row>
    <row r="1188" spans="3:14" s="32" customFormat="1" ht="14.25">
      <c r="C1188" s="72"/>
      <c r="H1188" s="73"/>
      <c r="M1188" s="73"/>
      <c r="N1188" s="73"/>
    </row>
    <row r="1189" spans="3:14" s="32" customFormat="1" ht="14.25">
      <c r="C1189" s="72"/>
      <c r="H1189" s="73"/>
      <c r="M1189" s="73"/>
      <c r="N1189" s="73"/>
    </row>
    <row r="1190" spans="3:14" s="32" customFormat="1" ht="14.25">
      <c r="C1190" s="72"/>
      <c r="H1190" s="73"/>
      <c r="M1190" s="73"/>
      <c r="N1190" s="73"/>
    </row>
    <row r="1191" spans="3:14" s="32" customFormat="1" ht="14.25">
      <c r="C1191" s="72"/>
      <c r="H1191" s="73"/>
      <c r="M1191" s="73"/>
      <c r="N1191" s="73"/>
    </row>
    <row r="1192" spans="3:14" s="32" customFormat="1" ht="14.25">
      <c r="C1192" s="72"/>
      <c r="H1192" s="73"/>
      <c r="M1192" s="73"/>
      <c r="N1192" s="73"/>
    </row>
    <row r="1193" spans="3:14" s="32" customFormat="1" ht="14.25">
      <c r="C1193" s="72"/>
      <c r="H1193" s="73"/>
      <c r="M1193" s="73"/>
      <c r="N1193" s="73"/>
    </row>
    <row r="1194" spans="3:14" s="32" customFormat="1" ht="14.25">
      <c r="C1194" s="72"/>
      <c r="H1194" s="73"/>
      <c r="M1194" s="73"/>
      <c r="N1194" s="73"/>
    </row>
    <row r="1195" spans="3:14" s="32" customFormat="1" ht="14.25">
      <c r="C1195" s="72"/>
      <c r="H1195" s="73"/>
      <c r="M1195" s="73"/>
      <c r="N1195" s="73"/>
    </row>
    <row r="1196" spans="3:14" s="32" customFormat="1" ht="14.25">
      <c r="C1196" s="72"/>
      <c r="H1196" s="73"/>
      <c r="M1196" s="73"/>
      <c r="N1196" s="73"/>
    </row>
    <row r="1197" spans="3:14" s="32" customFormat="1" ht="14.25">
      <c r="C1197" s="72"/>
      <c r="H1197" s="73"/>
      <c r="M1197" s="73"/>
      <c r="N1197" s="73"/>
    </row>
    <row r="1198" spans="3:14" s="32" customFormat="1" ht="14.25">
      <c r="C1198" s="72"/>
      <c r="H1198" s="73"/>
      <c r="M1198" s="73"/>
      <c r="N1198" s="73"/>
    </row>
    <row r="1199" spans="3:14" s="32" customFormat="1" ht="14.25">
      <c r="C1199" s="72"/>
      <c r="H1199" s="73"/>
      <c r="M1199" s="73"/>
      <c r="N1199" s="73"/>
    </row>
    <row r="1200" spans="3:14" s="32" customFormat="1" ht="14.25">
      <c r="C1200" s="72"/>
      <c r="H1200" s="73"/>
      <c r="M1200" s="73"/>
      <c r="N1200" s="73"/>
    </row>
    <row r="1201" spans="3:14" s="32" customFormat="1" ht="14.25">
      <c r="C1201" s="72"/>
      <c r="H1201" s="73"/>
      <c r="M1201" s="73"/>
      <c r="N1201" s="73"/>
    </row>
    <row r="1202" spans="3:14" s="32" customFormat="1" ht="14.25">
      <c r="C1202" s="72"/>
      <c r="H1202" s="73"/>
      <c r="M1202" s="73"/>
      <c r="N1202" s="73"/>
    </row>
    <row r="1203" spans="3:14" s="32" customFormat="1" ht="14.25">
      <c r="C1203" s="72"/>
      <c r="H1203" s="73"/>
      <c r="M1203" s="73"/>
      <c r="N1203" s="73"/>
    </row>
    <row r="1204" spans="3:14" s="32" customFormat="1" ht="14.25">
      <c r="C1204" s="72"/>
      <c r="H1204" s="73"/>
      <c r="M1204" s="73"/>
      <c r="N1204" s="73"/>
    </row>
    <row r="1205" spans="3:14" s="32" customFormat="1" ht="14.25">
      <c r="C1205" s="72"/>
      <c r="H1205" s="73"/>
      <c r="M1205" s="73"/>
      <c r="N1205" s="73"/>
    </row>
    <row r="1206" spans="3:14" s="32" customFormat="1" ht="14.25">
      <c r="C1206" s="72"/>
      <c r="H1206" s="73"/>
      <c r="M1206" s="73"/>
      <c r="N1206" s="73"/>
    </row>
    <row r="1207" spans="3:14" s="32" customFormat="1" ht="14.25">
      <c r="C1207" s="72"/>
      <c r="H1207" s="73"/>
      <c r="M1207" s="73"/>
      <c r="N1207" s="73"/>
    </row>
    <row r="1208" spans="3:14" s="32" customFormat="1" ht="14.25">
      <c r="C1208" s="72"/>
      <c r="H1208" s="73"/>
      <c r="M1208" s="73"/>
      <c r="N1208" s="73"/>
    </row>
    <row r="1209" spans="3:14" s="32" customFormat="1" ht="14.25">
      <c r="C1209" s="72"/>
      <c r="H1209" s="73"/>
      <c r="M1209" s="73"/>
      <c r="N1209" s="73"/>
    </row>
    <row r="1210" spans="3:14" s="32" customFormat="1" ht="14.25">
      <c r="C1210" s="72"/>
      <c r="H1210" s="73"/>
      <c r="M1210" s="73"/>
      <c r="N1210" s="73"/>
    </row>
    <row r="1211" spans="3:14" s="32" customFormat="1" ht="14.25">
      <c r="C1211" s="72"/>
      <c r="H1211" s="73"/>
      <c r="M1211" s="73"/>
      <c r="N1211" s="73"/>
    </row>
    <row r="1212" spans="3:14" s="32" customFormat="1" ht="14.25">
      <c r="C1212" s="72"/>
      <c r="H1212" s="73"/>
      <c r="M1212" s="73"/>
      <c r="N1212" s="73"/>
    </row>
    <row r="1213" spans="3:14" s="32" customFormat="1" ht="14.25">
      <c r="C1213" s="72"/>
      <c r="H1213" s="73"/>
      <c r="M1213" s="73"/>
      <c r="N1213" s="73"/>
    </row>
    <row r="1214" spans="3:14" s="32" customFormat="1" ht="14.25">
      <c r="C1214" s="72"/>
      <c r="H1214" s="73"/>
      <c r="M1214" s="73"/>
      <c r="N1214" s="73"/>
    </row>
    <row r="1215" spans="3:14" s="32" customFormat="1" ht="14.25">
      <c r="C1215" s="72"/>
      <c r="H1215" s="73"/>
      <c r="M1215" s="73"/>
      <c r="N1215" s="73"/>
    </row>
    <row r="1216" spans="3:14" s="32" customFormat="1" ht="14.25">
      <c r="C1216" s="72"/>
      <c r="H1216" s="73"/>
      <c r="M1216" s="73"/>
      <c r="N1216" s="73"/>
    </row>
    <row r="1217" spans="3:14" s="32" customFormat="1" ht="14.25">
      <c r="C1217" s="72"/>
      <c r="H1217" s="73"/>
      <c r="M1217" s="73"/>
      <c r="N1217" s="73"/>
    </row>
    <row r="1218" spans="3:14" s="32" customFormat="1" ht="14.25">
      <c r="C1218" s="72"/>
      <c r="H1218" s="73"/>
      <c r="M1218" s="73"/>
      <c r="N1218" s="73"/>
    </row>
    <row r="1219" spans="3:14" s="32" customFormat="1" ht="14.25">
      <c r="C1219" s="72"/>
      <c r="H1219" s="73"/>
      <c r="M1219" s="73"/>
      <c r="N1219" s="73"/>
    </row>
    <row r="1220" spans="3:14" s="32" customFormat="1" ht="14.25">
      <c r="C1220" s="72"/>
      <c r="H1220" s="73"/>
      <c r="M1220" s="73"/>
      <c r="N1220" s="73"/>
    </row>
    <row r="1221" spans="3:14" s="32" customFormat="1" ht="14.25">
      <c r="C1221" s="72"/>
      <c r="H1221" s="73"/>
      <c r="M1221" s="73"/>
      <c r="N1221" s="73"/>
    </row>
    <row r="1222" spans="3:14" s="32" customFormat="1" ht="14.25">
      <c r="C1222" s="72"/>
      <c r="H1222" s="73"/>
      <c r="M1222" s="73"/>
      <c r="N1222" s="73"/>
    </row>
    <row r="1223" spans="3:14" s="32" customFormat="1" ht="14.25">
      <c r="C1223" s="72"/>
      <c r="H1223" s="73"/>
      <c r="M1223" s="73"/>
      <c r="N1223" s="73"/>
    </row>
    <row r="1224" spans="3:14" s="32" customFormat="1" ht="14.25">
      <c r="C1224" s="72"/>
      <c r="H1224" s="73"/>
      <c r="M1224" s="73"/>
      <c r="N1224" s="73"/>
    </row>
    <row r="1225" spans="3:14" s="32" customFormat="1" ht="14.25">
      <c r="C1225" s="72"/>
      <c r="H1225" s="73"/>
      <c r="M1225" s="73"/>
      <c r="N1225" s="73"/>
    </row>
    <row r="1226" spans="3:14" s="32" customFormat="1" ht="14.25">
      <c r="C1226" s="72"/>
      <c r="H1226" s="73"/>
      <c r="M1226" s="73"/>
      <c r="N1226" s="73"/>
    </row>
    <row r="1227" spans="3:14" s="32" customFormat="1" ht="14.25">
      <c r="C1227" s="72"/>
      <c r="H1227" s="73"/>
      <c r="M1227" s="73"/>
      <c r="N1227" s="73"/>
    </row>
    <row r="1228" spans="3:14" s="32" customFormat="1" ht="14.25">
      <c r="C1228" s="72"/>
      <c r="H1228" s="73"/>
      <c r="M1228" s="73"/>
      <c r="N1228" s="73"/>
    </row>
    <row r="1229" spans="3:14" s="32" customFormat="1" ht="14.25">
      <c r="C1229" s="72"/>
      <c r="H1229" s="73"/>
      <c r="M1229" s="73"/>
      <c r="N1229" s="73"/>
    </row>
    <row r="1230" spans="3:14" s="32" customFormat="1" ht="14.25">
      <c r="C1230" s="72"/>
      <c r="H1230" s="73"/>
      <c r="M1230" s="73"/>
      <c r="N1230" s="73"/>
    </row>
    <row r="1231" spans="3:14" s="32" customFormat="1" ht="14.25">
      <c r="C1231" s="72"/>
      <c r="H1231" s="73"/>
      <c r="M1231" s="73"/>
      <c r="N1231" s="73"/>
    </row>
    <row r="1232" spans="3:14" s="32" customFormat="1" ht="14.25">
      <c r="C1232" s="72"/>
      <c r="H1232" s="73"/>
      <c r="M1232" s="73"/>
      <c r="N1232" s="73"/>
    </row>
    <row r="1233" spans="3:14" s="32" customFormat="1" ht="14.25">
      <c r="C1233" s="72"/>
      <c r="H1233" s="73"/>
      <c r="M1233" s="73"/>
      <c r="N1233" s="73"/>
    </row>
    <row r="1234" spans="3:14" s="32" customFormat="1" ht="14.25">
      <c r="C1234" s="72"/>
      <c r="H1234" s="73"/>
      <c r="M1234" s="73"/>
      <c r="N1234" s="73"/>
    </row>
    <row r="1235" spans="3:14" s="32" customFormat="1" ht="14.25">
      <c r="C1235" s="72"/>
      <c r="H1235" s="73"/>
      <c r="M1235" s="73"/>
      <c r="N1235" s="73"/>
    </row>
    <row r="1236" spans="3:14" s="32" customFormat="1" ht="14.25">
      <c r="C1236" s="72"/>
      <c r="H1236" s="73"/>
      <c r="M1236" s="73"/>
      <c r="N1236" s="73"/>
    </row>
    <row r="1237" spans="3:14" s="32" customFormat="1" ht="14.25">
      <c r="C1237" s="72"/>
      <c r="H1237" s="73"/>
      <c r="M1237" s="73"/>
      <c r="N1237" s="73"/>
    </row>
    <row r="1238" spans="3:14" s="32" customFormat="1" ht="14.25">
      <c r="C1238" s="72"/>
      <c r="H1238" s="73"/>
      <c r="M1238" s="73"/>
      <c r="N1238" s="73"/>
    </row>
    <row r="1239" spans="3:14" s="32" customFormat="1" ht="14.25">
      <c r="C1239" s="72"/>
      <c r="H1239" s="73"/>
      <c r="M1239" s="73"/>
      <c r="N1239" s="73"/>
    </row>
    <row r="1240" spans="3:14" s="32" customFormat="1" ht="14.25">
      <c r="C1240" s="72"/>
      <c r="H1240" s="73"/>
      <c r="M1240" s="73"/>
      <c r="N1240" s="73"/>
    </row>
    <row r="1241" spans="3:14" s="32" customFormat="1" ht="14.25">
      <c r="C1241" s="72"/>
      <c r="H1241" s="73"/>
      <c r="M1241" s="73"/>
      <c r="N1241" s="73"/>
    </row>
    <row r="1242" spans="3:14" s="32" customFormat="1" ht="14.25">
      <c r="C1242" s="72"/>
      <c r="H1242" s="73"/>
      <c r="M1242" s="73"/>
      <c r="N1242" s="73"/>
    </row>
    <row r="1243" spans="3:14" s="32" customFormat="1" ht="14.25">
      <c r="C1243" s="72"/>
      <c r="H1243" s="73"/>
      <c r="M1243" s="73"/>
      <c r="N1243" s="73"/>
    </row>
    <row r="1244" spans="3:14" s="32" customFormat="1" ht="14.25">
      <c r="C1244" s="72"/>
      <c r="H1244" s="73"/>
      <c r="M1244" s="73"/>
      <c r="N1244" s="73"/>
    </row>
    <row r="1245" spans="3:14" s="32" customFormat="1" ht="14.25">
      <c r="C1245" s="72"/>
      <c r="H1245" s="73"/>
      <c r="M1245" s="73"/>
      <c r="N1245" s="73"/>
    </row>
    <row r="1246" spans="3:14" s="32" customFormat="1" ht="14.25">
      <c r="C1246" s="72"/>
      <c r="H1246" s="73"/>
      <c r="M1246" s="73"/>
      <c r="N1246" s="73"/>
    </row>
    <row r="1247" spans="3:14" s="32" customFormat="1" ht="14.25">
      <c r="C1247" s="72"/>
      <c r="H1247" s="73"/>
      <c r="M1247" s="73"/>
      <c r="N1247" s="73"/>
    </row>
    <row r="1248" spans="3:14" s="32" customFormat="1" ht="14.25">
      <c r="C1248" s="72"/>
      <c r="H1248" s="73"/>
      <c r="M1248" s="73"/>
      <c r="N1248" s="73"/>
    </row>
    <row r="1249" spans="3:14" s="32" customFormat="1" ht="14.25">
      <c r="C1249" s="72"/>
      <c r="H1249" s="73"/>
      <c r="M1249" s="73"/>
      <c r="N1249" s="73"/>
    </row>
    <row r="1250" spans="3:14" s="32" customFormat="1" ht="14.25">
      <c r="C1250" s="72"/>
      <c r="H1250" s="73"/>
      <c r="M1250" s="73"/>
      <c r="N1250" s="73"/>
    </row>
    <row r="1251" spans="3:14" s="32" customFormat="1" ht="14.25">
      <c r="C1251" s="72"/>
      <c r="H1251" s="73"/>
      <c r="M1251" s="73"/>
      <c r="N1251" s="73"/>
    </row>
    <row r="1252" spans="3:14" s="32" customFormat="1" ht="14.25">
      <c r="C1252" s="72"/>
      <c r="H1252" s="73"/>
      <c r="M1252" s="73"/>
      <c r="N1252" s="73"/>
    </row>
    <row r="1253" spans="3:14" s="32" customFormat="1" ht="14.25">
      <c r="C1253" s="72"/>
      <c r="H1253" s="73"/>
      <c r="M1253" s="73"/>
      <c r="N1253" s="73"/>
    </row>
    <row r="1254" spans="3:14" s="32" customFormat="1" ht="14.25">
      <c r="C1254" s="72"/>
      <c r="H1254" s="73"/>
      <c r="M1254" s="73"/>
      <c r="N1254" s="73"/>
    </row>
    <row r="1255" spans="3:14" s="32" customFormat="1" ht="14.25">
      <c r="C1255" s="72"/>
      <c r="H1255" s="73"/>
      <c r="M1255" s="73"/>
      <c r="N1255" s="73"/>
    </row>
    <row r="1256" spans="3:14" s="32" customFormat="1" ht="14.25">
      <c r="C1256" s="72"/>
      <c r="H1256" s="73"/>
      <c r="M1256" s="73"/>
      <c r="N1256" s="73"/>
    </row>
    <row r="1257" spans="3:14" s="32" customFormat="1" ht="14.25">
      <c r="C1257" s="72"/>
      <c r="H1257" s="73"/>
      <c r="M1257" s="73"/>
      <c r="N1257" s="73"/>
    </row>
    <row r="1258" spans="3:14" s="32" customFormat="1" ht="14.25">
      <c r="C1258" s="72"/>
      <c r="H1258" s="73"/>
      <c r="M1258" s="73"/>
      <c r="N1258" s="73"/>
    </row>
    <row r="1259" spans="3:14" s="32" customFormat="1" ht="14.25">
      <c r="C1259" s="72"/>
      <c r="H1259" s="73"/>
      <c r="M1259" s="73"/>
      <c r="N1259" s="73"/>
    </row>
    <row r="1260" spans="3:14" s="32" customFormat="1" ht="14.25">
      <c r="C1260" s="72"/>
      <c r="H1260" s="73"/>
      <c r="M1260" s="73"/>
      <c r="N1260" s="73"/>
    </row>
    <row r="1261" spans="3:14" s="32" customFormat="1" ht="14.25">
      <c r="C1261" s="72"/>
      <c r="H1261" s="73"/>
      <c r="M1261" s="73"/>
      <c r="N1261" s="73"/>
    </row>
    <row r="1262" spans="3:14" s="32" customFormat="1" ht="14.25">
      <c r="C1262" s="72"/>
      <c r="H1262" s="73"/>
      <c r="M1262" s="73"/>
      <c r="N1262" s="73"/>
    </row>
    <row r="1263" spans="3:14" s="32" customFormat="1" ht="14.25">
      <c r="C1263" s="72"/>
      <c r="H1263" s="73"/>
      <c r="M1263" s="73"/>
      <c r="N1263" s="73"/>
    </row>
    <row r="1264" spans="3:14" s="32" customFormat="1" ht="14.25">
      <c r="C1264" s="72"/>
      <c r="H1264" s="73"/>
      <c r="M1264" s="73"/>
      <c r="N1264" s="73"/>
    </row>
    <row r="1265" spans="3:14" s="32" customFormat="1" ht="14.25">
      <c r="C1265" s="72"/>
      <c r="H1265" s="73"/>
      <c r="M1265" s="73"/>
      <c r="N1265" s="73"/>
    </row>
    <row r="1266" spans="3:14" s="32" customFormat="1" ht="14.25">
      <c r="C1266" s="72"/>
      <c r="H1266" s="73"/>
      <c r="M1266" s="73"/>
      <c r="N1266" s="73"/>
    </row>
    <row r="1267" spans="3:14" s="32" customFormat="1" ht="14.25">
      <c r="C1267" s="72"/>
      <c r="H1267" s="73"/>
      <c r="M1267" s="73"/>
      <c r="N1267" s="73"/>
    </row>
    <row r="1268" spans="3:14" s="32" customFormat="1" ht="14.25">
      <c r="C1268" s="72"/>
      <c r="H1268" s="73"/>
      <c r="M1268" s="73"/>
      <c r="N1268" s="73"/>
    </row>
    <row r="1269" spans="3:14" s="32" customFormat="1" ht="14.25">
      <c r="C1269" s="72"/>
      <c r="H1269" s="73"/>
      <c r="M1269" s="73"/>
      <c r="N1269" s="73"/>
    </row>
    <row r="1270" spans="3:14" s="32" customFormat="1" ht="14.25">
      <c r="C1270" s="72"/>
      <c r="H1270" s="73"/>
      <c r="M1270" s="73"/>
      <c r="N1270" s="73"/>
    </row>
    <row r="1271" spans="3:14" s="32" customFormat="1" ht="14.25">
      <c r="C1271" s="72"/>
      <c r="H1271" s="73"/>
      <c r="M1271" s="73"/>
      <c r="N1271" s="73"/>
    </row>
    <row r="1272" spans="3:14" s="32" customFormat="1" ht="14.25">
      <c r="C1272" s="72"/>
      <c r="H1272" s="73"/>
      <c r="M1272" s="73"/>
      <c r="N1272" s="73"/>
    </row>
    <row r="1273" spans="3:14" s="32" customFormat="1" ht="14.25">
      <c r="C1273" s="72"/>
      <c r="H1273" s="73"/>
      <c r="M1273" s="73"/>
      <c r="N1273" s="73"/>
    </row>
    <row r="1274" spans="3:14" s="32" customFormat="1" ht="14.25">
      <c r="C1274" s="72"/>
      <c r="H1274" s="73"/>
      <c r="M1274" s="73"/>
      <c r="N1274" s="73"/>
    </row>
    <row r="1275" spans="3:14" s="32" customFormat="1" ht="14.25">
      <c r="C1275" s="72"/>
      <c r="H1275" s="73"/>
      <c r="M1275" s="73"/>
      <c r="N1275" s="73"/>
    </row>
    <row r="1276" spans="3:14" s="32" customFormat="1" ht="14.25">
      <c r="C1276" s="72"/>
      <c r="H1276" s="73"/>
      <c r="M1276" s="73"/>
      <c r="N1276" s="73"/>
    </row>
    <row r="1277" spans="3:14" s="32" customFormat="1" ht="14.25">
      <c r="C1277" s="72"/>
      <c r="H1277" s="73"/>
      <c r="M1277" s="73"/>
      <c r="N1277" s="73"/>
    </row>
    <row r="1278" spans="3:14" s="32" customFormat="1" ht="14.25">
      <c r="C1278" s="72"/>
      <c r="H1278" s="73"/>
      <c r="M1278" s="73"/>
      <c r="N1278" s="73"/>
    </row>
    <row r="1279" spans="3:14" s="32" customFormat="1" ht="14.25">
      <c r="C1279" s="72"/>
      <c r="H1279" s="73"/>
      <c r="M1279" s="73"/>
      <c r="N1279" s="73"/>
    </row>
    <row r="1280" spans="3:14" s="32" customFormat="1" ht="14.25">
      <c r="C1280" s="72"/>
      <c r="H1280" s="73"/>
      <c r="M1280" s="73"/>
      <c r="N1280" s="73"/>
    </row>
    <row r="1281" spans="3:14" s="32" customFormat="1" ht="14.25">
      <c r="C1281" s="72"/>
      <c r="H1281" s="73"/>
      <c r="M1281" s="73"/>
      <c r="N1281" s="73"/>
    </row>
    <row r="1282" spans="3:14" s="32" customFormat="1" ht="14.25">
      <c r="C1282" s="72"/>
      <c r="H1282" s="73"/>
      <c r="M1282" s="73"/>
      <c r="N1282" s="73"/>
    </row>
    <row r="1283" spans="3:14" s="32" customFormat="1" ht="14.25">
      <c r="C1283" s="72"/>
      <c r="H1283" s="73"/>
      <c r="M1283" s="73"/>
      <c r="N1283" s="73"/>
    </row>
    <row r="1284" spans="3:14" s="32" customFormat="1" ht="14.25">
      <c r="C1284" s="72"/>
      <c r="H1284" s="73"/>
      <c r="M1284" s="73"/>
      <c r="N1284" s="73"/>
    </row>
    <row r="1285" spans="3:14" s="32" customFormat="1" ht="14.25">
      <c r="C1285" s="72"/>
      <c r="H1285" s="73"/>
      <c r="M1285" s="73"/>
      <c r="N1285" s="73"/>
    </row>
    <row r="1286" spans="3:14" s="32" customFormat="1" ht="14.25">
      <c r="C1286" s="72"/>
      <c r="H1286" s="73"/>
      <c r="M1286" s="73"/>
      <c r="N1286" s="73"/>
    </row>
    <row r="1287" spans="3:14" s="32" customFormat="1" ht="14.25">
      <c r="C1287" s="72"/>
      <c r="H1287" s="73"/>
      <c r="M1287" s="73"/>
      <c r="N1287" s="73"/>
    </row>
    <row r="1288" spans="3:14" s="32" customFormat="1" ht="14.25">
      <c r="C1288" s="72"/>
      <c r="H1288" s="73"/>
      <c r="M1288" s="73"/>
      <c r="N1288" s="73"/>
    </row>
    <row r="1289" spans="3:14" s="32" customFormat="1" ht="14.25">
      <c r="C1289" s="72"/>
      <c r="H1289" s="73"/>
      <c r="M1289" s="73"/>
      <c r="N1289" s="73"/>
    </row>
    <row r="1290" spans="3:14" s="32" customFormat="1" ht="14.25">
      <c r="C1290" s="72"/>
      <c r="H1290" s="73"/>
      <c r="M1290" s="73"/>
      <c r="N1290" s="73"/>
    </row>
    <row r="1291" spans="3:14" s="32" customFormat="1" ht="14.25">
      <c r="C1291" s="72"/>
      <c r="H1291" s="73"/>
      <c r="M1291" s="73"/>
      <c r="N1291" s="73"/>
    </row>
    <row r="1292" spans="3:14" s="32" customFormat="1" ht="14.25">
      <c r="C1292" s="72"/>
      <c r="H1292" s="73"/>
      <c r="M1292" s="73"/>
      <c r="N1292" s="73"/>
    </row>
    <row r="1293" spans="3:14" s="32" customFormat="1" ht="14.25">
      <c r="C1293" s="72"/>
      <c r="H1293" s="73"/>
      <c r="M1293" s="73"/>
      <c r="N1293" s="73"/>
    </row>
    <row r="1294" spans="3:14" s="32" customFormat="1" ht="14.25">
      <c r="C1294" s="72"/>
      <c r="H1294" s="73"/>
      <c r="M1294" s="73"/>
      <c r="N1294" s="73"/>
    </row>
    <row r="1295" spans="3:14" s="32" customFormat="1" ht="14.25">
      <c r="C1295" s="72"/>
      <c r="H1295" s="73"/>
      <c r="M1295" s="73"/>
      <c r="N1295" s="73"/>
    </row>
    <row r="1296" spans="3:14" s="32" customFormat="1" ht="14.25">
      <c r="C1296" s="72"/>
      <c r="H1296" s="73"/>
      <c r="M1296" s="73"/>
      <c r="N1296" s="73"/>
    </row>
    <row r="1297" spans="3:14" s="32" customFormat="1" ht="14.25">
      <c r="C1297" s="72"/>
      <c r="H1297" s="73"/>
      <c r="M1297" s="73"/>
      <c r="N1297" s="73"/>
    </row>
    <row r="1298" spans="3:14" s="32" customFormat="1" ht="14.25">
      <c r="C1298" s="72"/>
      <c r="H1298" s="73"/>
      <c r="M1298" s="73"/>
      <c r="N1298" s="73"/>
    </row>
    <row r="1299" spans="3:14" s="32" customFormat="1" ht="14.25">
      <c r="C1299" s="72"/>
      <c r="H1299" s="73"/>
      <c r="M1299" s="73"/>
      <c r="N1299" s="73"/>
    </row>
    <row r="1300" spans="3:14" s="32" customFormat="1" ht="14.25">
      <c r="C1300" s="72"/>
      <c r="H1300" s="73"/>
      <c r="M1300" s="73"/>
      <c r="N1300" s="73"/>
    </row>
    <row r="1301" spans="3:14" s="32" customFormat="1" ht="14.25">
      <c r="C1301" s="72"/>
      <c r="H1301" s="73"/>
      <c r="M1301" s="73"/>
      <c r="N1301" s="73"/>
    </row>
    <row r="1302" spans="3:14" s="32" customFormat="1" ht="14.25">
      <c r="C1302" s="72"/>
      <c r="H1302" s="73"/>
      <c r="M1302" s="73"/>
      <c r="N1302" s="73"/>
    </row>
    <row r="1303" spans="3:14" s="32" customFormat="1" ht="14.25">
      <c r="C1303" s="72"/>
      <c r="H1303" s="73"/>
      <c r="M1303" s="73"/>
      <c r="N1303" s="73"/>
    </row>
    <row r="1304" spans="3:14" s="32" customFormat="1" ht="14.25">
      <c r="C1304" s="72"/>
      <c r="H1304" s="73"/>
      <c r="M1304" s="73"/>
      <c r="N1304" s="73"/>
    </row>
    <row r="1305" spans="3:14" s="32" customFormat="1" ht="14.25">
      <c r="C1305" s="72"/>
      <c r="H1305" s="73"/>
      <c r="M1305" s="73"/>
      <c r="N1305" s="73"/>
    </row>
    <row r="1306" spans="3:14" s="32" customFormat="1" ht="14.25">
      <c r="C1306" s="72"/>
      <c r="H1306" s="73"/>
      <c r="M1306" s="73"/>
      <c r="N1306" s="73"/>
    </row>
    <row r="1307" spans="3:14" s="32" customFormat="1" ht="14.25">
      <c r="C1307" s="72"/>
      <c r="H1307" s="73"/>
      <c r="M1307" s="73"/>
      <c r="N1307" s="73"/>
    </row>
    <row r="1308" spans="3:14" s="32" customFormat="1" ht="14.25">
      <c r="C1308" s="72"/>
      <c r="H1308" s="73"/>
      <c r="M1308" s="73"/>
      <c r="N1308" s="73"/>
    </row>
    <row r="1309" spans="3:14" s="32" customFormat="1" ht="14.25">
      <c r="C1309" s="72"/>
      <c r="H1309" s="73"/>
      <c r="M1309" s="73"/>
      <c r="N1309" s="73"/>
    </row>
    <row r="1310" spans="3:14" s="32" customFormat="1" ht="14.25">
      <c r="C1310" s="72"/>
      <c r="H1310" s="73"/>
      <c r="M1310" s="73"/>
      <c r="N1310" s="73"/>
    </row>
    <row r="1311" spans="3:14" s="32" customFormat="1" ht="14.25">
      <c r="C1311" s="72"/>
      <c r="H1311" s="73"/>
      <c r="M1311" s="73"/>
      <c r="N1311" s="73"/>
    </row>
    <row r="1312" spans="3:14" s="32" customFormat="1" ht="14.25">
      <c r="C1312" s="72"/>
      <c r="H1312" s="73"/>
      <c r="M1312" s="73"/>
      <c r="N1312" s="73"/>
    </row>
    <row r="1313" spans="3:14" s="32" customFormat="1" ht="14.25">
      <c r="C1313" s="72"/>
      <c r="H1313" s="73"/>
      <c r="M1313" s="73"/>
      <c r="N1313" s="73"/>
    </row>
    <row r="1314" spans="3:14" s="32" customFormat="1" ht="14.25">
      <c r="C1314" s="72"/>
      <c r="H1314" s="73"/>
      <c r="M1314" s="73"/>
      <c r="N1314" s="73"/>
    </row>
    <row r="1315" spans="3:14" s="32" customFormat="1" ht="14.25">
      <c r="C1315" s="72"/>
      <c r="H1315" s="73"/>
      <c r="M1315" s="73"/>
      <c r="N1315" s="73"/>
    </row>
    <row r="1316" spans="3:14" s="32" customFormat="1" ht="14.25">
      <c r="C1316" s="72"/>
      <c r="H1316" s="73"/>
      <c r="M1316" s="73"/>
      <c r="N1316" s="73"/>
    </row>
    <row r="1317" spans="3:14" s="32" customFormat="1" ht="14.25">
      <c r="C1317" s="72"/>
      <c r="H1317" s="73"/>
      <c r="M1317" s="73"/>
      <c r="N1317" s="73"/>
    </row>
    <row r="1318" spans="3:14" s="32" customFormat="1" ht="14.25">
      <c r="C1318" s="72"/>
      <c r="H1318" s="73"/>
      <c r="M1318" s="73"/>
      <c r="N1318" s="73"/>
    </row>
    <row r="1319" spans="3:14" s="32" customFormat="1" ht="14.25">
      <c r="C1319" s="72"/>
      <c r="H1319" s="73"/>
      <c r="M1319" s="73"/>
      <c r="N1319" s="73"/>
    </row>
    <row r="1320" spans="3:14" s="32" customFormat="1" ht="14.25">
      <c r="C1320" s="72"/>
      <c r="H1320" s="73"/>
      <c r="M1320" s="73"/>
      <c r="N1320" s="73"/>
    </row>
    <row r="1321" spans="3:14" s="32" customFormat="1" ht="14.25">
      <c r="C1321" s="72"/>
      <c r="H1321" s="73"/>
      <c r="M1321" s="73"/>
      <c r="N1321" s="73"/>
    </row>
    <row r="1322" spans="3:14" s="32" customFormat="1" ht="14.25">
      <c r="C1322" s="72"/>
      <c r="H1322" s="73"/>
      <c r="M1322" s="73"/>
      <c r="N1322" s="73"/>
    </row>
    <row r="1323" spans="3:14" s="32" customFormat="1" ht="14.25">
      <c r="C1323" s="72"/>
      <c r="H1323" s="73"/>
      <c r="M1323" s="73"/>
      <c r="N1323" s="73"/>
    </row>
    <row r="1324" spans="3:14" s="32" customFormat="1" ht="14.25">
      <c r="C1324" s="72"/>
      <c r="H1324" s="73"/>
      <c r="M1324" s="73"/>
      <c r="N1324" s="73"/>
    </row>
    <row r="1325" spans="3:14" s="32" customFormat="1" ht="14.25">
      <c r="C1325" s="72"/>
      <c r="H1325" s="73"/>
      <c r="M1325" s="73"/>
      <c r="N1325" s="73"/>
    </row>
    <row r="1326" spans="3:14" s="32" customFormat="1" ht="14.25">
      <c r="C1326" s="72"/>
      <c r="H1326" s="73"/>
      <c r="M1326" s="73"/>
      <c r="N1326" s="73"/>
    </row>
    <row r="1327" spans="3:14" s="32" customFormat="1" ht="14.25">
      <c r="C1327" s="72"/>
      <c r="H1327" s="73"/>
      <c r="M1327" s="73"/>
      <c r="N1327" s="73"/>
    </row>
    <row r="1328" spans="3:14" s="32" customFormat="1" ht="14.25">
      <c r="C1328" s="72"/>
      <c r="H1328" s="73"/>
      <c r="M1328" s="73"/>
      <c r="N1328" s="73"/>
    </row>
    <row r="1329" spans="3:14" s="32" customFormat="1" ht="14.25">
      <c r="C1329" s="72"/>
      <c r="H1329" s="73"/>
      <c r="M1329" s="73"/>
      <c r="N1329" s="73"/>
    </row>
    <row r="1330" spans="3:14" s="32" customFormat="1" ht="14.25">
      <c r="C1330" s="72"/>
      <c r="H1330" s="73"/>
      <c r="M1330" s="73"/>
      <c r="N1330" s="73"/>
    </row>
    <row r="1331" spans="3:14" s="32" customFormat="1" ht="14.25">
      <c r="C1331" s="72"/>
      <c r="H1331" s="73"/>
      <c r="M1331" s="73"/>
      <c r="N1331" s="73"/>
    </row>
    <row r="1332" spans="3:14" s="32" customFormat="1" ht="14.25">
      <c r="C1332" s="72"/>
      <c r="H1332" s="73"/>
      <c r="M1332" s="73"/>
      <c r="N1332" s="73"/>
    </row>
    <row r="1333" spans="3:14" s="32" customFormat="1" ht="14.25">
      <c r="C1333" s="72"/>
      <c r="H1333" s="73"/>
      <c r="M1333" s="73"/>
      <c r="N1333" s="73"/>
    </row>
    <row r="1334" spans="3:14" s="32" customFormat="1" ht="14.25">
      <c r="C1334" s="72"/>
      <c r="H1334" s="73"/>
      <c r="M1334" s="73"/>
      <c r="N1334" s="73"/>
    </row>
    <row r="1335" spans="3:14" s="32" customFormat="1" ht="14.25">
      <c r="C1335" s="72"/>
      <c r="H1335" s="73"/>
      <c r="M1335" s="73"/>
      <c r="N1335" s="73"/>
    </row>
    <row r="1336" spans="3:14" s="32" customFormat="1" ht="14.25">
      <c r="C1336" s="72"/>
      <c r="H1336" s="73"/>
      <c r="M1336" s="73"/>
      <c r="N1336" s="73"/>
    </row>
    <row r="1337" spans="3:14" s="32" customFormat="1" ht="14.25">
      <c r="C1337" s="72"/>
      <c r="H1337" s="73"/>
      <c r="M1337" s="73"/>
      <c r="N1337" s="73"/>
    </row>
    <row r="1338" spans="3:14" s="32" customFormat="1" ht="14.25">
      <c r="C1338" s="72"/>
      <c r="H1338" s="73"/>
      <c r="M1338" s="73"/>
      <c r="N1338" s="73"/>
    </row>
    <row r="1339" spans="3:14" s="32" customFormat="1" ht="14.25">
      <c r="C1339" s="72"/>
      <c r="H1339" s="73"/>
      <c r="M1339" s="73"/>
      <c r="N1339" s="73"/>
    </row>
    <row r="1340" spans="3:14" s="32" customFormat="1" ht="14.25">
      <c r="C1340" s="72"/>
      <c r="H1340" s="73"/>
      <c r="M1340" s="73"/>
      <c r="N1340" s="73"/>
    </row>
    <row r="1341" spans="3:14" s="32" customFormat="1" ht="14.25">
      <c r="C1341" s="72"/>
      <c r="H1341" s="73"/>
      <c r="M1341" s="73"/>
      <c r="N1341" s="73"/>
    </row>
    <row r="1342" spans="3:14" s="32" customFormat="1" ht="14.25">
      <c r="C1342" s="72"/>
      <c r="H1342" s="73"/>
      <c r="M1342" s="73"/>
      <c r="N1342" s="73"/>
    </row>
    <row r="1343" spans="3:14" s="32" customFormat="1" ht="14.25">
      <c r="C1343" s="72"/>
      <c r="H1343" s="73"/>
      <c r="M1343" s="73"/>
      <c r="N1343" s="73"/>
    </row>
    <row r="1344" spans="3:14" s="32" customFormat="1" ht="14.25">
      <c r="C1344" s="72"/>
      <c r="H1344" s="73"/>
      <c r="M1344" s="73"/>
      <c r="N1344" s="73"/>
    </row>
    <row r="1345" spans="3:14" s="32" customFormat="1" ht="14.25">
      <c r="C1345" s="72"/>
      <c r="H1345" s="73"/>
      <c r="M1345" s="73"/>
      <c r="N1345" s="73"/>
    </row>
    <row r="1346" spans="3:14" s="32" customFormat="1" ht="14.25">
      <c r="C1346" s="72"/>
      <c r="H1346" s="73"/>
      <c r="M1346" s="73"/>
      <c r="N1346" s="73"/>
    </row>
    <row r="1347" spans="3:14" s="32" customFormat="1" ht="14.25">
      <c r="C1347" s="72"/>
      <c r="H1347" s="73"/>
      <c r="M1347" s="73"/>
      <c r="N1347" s="73"/>
    </row>
    <row r="1348" spans="3:14" s="32" customFormat="1" ht="14.25">
      <c r="C1348" s="72"/>
      <c r="H1348" s="73"/>
      <c r="M1348" s="73"/>
      <c r="N1348" s="73"/>
    </row>
    <row r="1349" spans="3:14" s="32" customFormat="1" ht="14.25">
      <c r="C1349" s="72"/>
      <c r="H1349" s="73"/>
      <c r="M1349" s="73"/>
      <c r="N1349" s="73"/>
    </row>
    <row r="1350" spans="3:14" s="32" customFormat="1" ht="14.25">
      <c r="C1350" s="72"/>
      <c r="H1350" s="73"/>
      <c r="M1350" s="73"/>
      <c r="N1350" s="73"/>
    </row>
    <row r="1351" spans="3:14" s="32" customFormat="1" ht="14.25">
      <c r="C1351" s="72"/>
      <c r="H1351" s="73"/>
      <c r="M1351" s="73"/>
      <c r="N1351" s="73"/>
    </row>
    <row r="1352" spans="3:14" s="32" customFormat="1" ht="14.25">
      <c r="C1352" s="72"/>
      <c r="H1352" s="73"/>
      <c r="M1352" s="73"/>
      <c r="N1352" s="73"/>
    </row>
    <row r="1353" spans="3:14" s="32" customFormat="1" ht="14.25">
      <c r="C1353" s="72"/>
      <c r="H1353" s="73"/>
      <c r="M1353" s="73"/>
      <c r="N1353" s="73"/>
    </row>
    <row r="1354" spans="3:14" s="32" customFormat="1" ht="14.25">
      <c r="C1354" s="72"/>
      <c r="H1354" s="73"/>
      <c r="M1354" s="73"/>
      <c r="N1354" s="73"/>
    </row>
    <row r="1355" spans="3:14" s="32" customFormat="1" ht="14.25">
      <c r="C1355" s="72"/>
      <c r="H1355" s="73"/>
      <c r="M1355" s="73"/>
      <c r="N1355" s="73"/>
    </row>
    <row r="1356" spans="3:14" s="32" customFormat="1" ht="14.25">
      <c r="C1356" s="72"/>
      <c r="H1356" s="73"/>
      <c r="M1356" s="73"/>
      <c r="N1356" s="73"/>
    </row>
    <row r="1357" spans="3:14" s="32" customFormat="1" ht="14.25">
      <c r="C1357" s="72"/>
      <c r="H1357" s="73"/>
      <c r="M1357" s="73"/>
      <c r="N1357" s="73"/>
    </row>
    <row r="1358" spans="3:14" s="32" customFormat="1" ht="14.25">
      <c r="C1358" s="72"/>
      <c r="H1358" s="73"/>
      <c r="M1358" s="73"/>
      <c r="N1358" s="73"/>
    </row>
    <row r="1359" spans="3:14" s="32" customFormat="1" ht="14.25">
      <c r="C1359" s="72"/>
      <c r="H1359" s="73"/>
      <c r="M1359" s="73"/>
      <c r="N1359" s="73"/>
    </row>
    <row r="1360" spans="3:14" s="32" customFormat="1" ht="14.25">
      <c r="C1360" s="72"/>
      <c r="H1360" s="73"/>
      <c r="M1360" s="73"/>
      <c r="N1360" s="73"/>
    </row>
    <row r="1361" spans="3:14" s="32" customFormat="1" ht="14.25">
      <c r="C1361" s="72"/>
      <c r="H1361" s="73"/>
      <c r="M1361" s="73"/>
      <c r="N1361" s="73"/>
    </row>
    <row r="1362" spans="3:14" s="32" customFormat="1" ht="14.25">
      <c r="C1362" s="72"/>
      <c r="H1362" s="73"/>
      <c r="M1362" s="73"/>
      <c r="N1362" s="73"/>
    </row>
    <row r="1363" spans="3:14" s="32" customFormat="1" ht="14.25">
      <c r="C1363" s="72"/>
      <c r="H1363" s="73"/>
      <c r="M1363" s="73"/>
      <c r="N1363" s="73"/>
    </row>
    <row r="1364" spans="3:14" s="32" customFormat="1" ht="14.25">
      <c r="C1364" s="72"/>
      <c r="H1364" s="73"/>
      <c r="M1364" s="73"/>
      <c r="N1364" s="73"/>
    </row>
    <row r="1365" spans="3:14" s="32" customFormat="1" ht="14.25">
      <c r="C1365" s="72"/>
      <c r="H1365" s="73"/>
      <c r="M1365" s="73"/>
      <c r="N1365" s="73"/>
    </row>
    <row r="1366" spans="3:14" s="32" customFormat="1" ht="14.25">
      <c r="C1366" s="72"/>
      <c r="H1366" s="73"/>
      <c r="M1366" s="73"/>
      <c r="N1366" s="73"/>
    </row>
    <row r="1367" spans="3:14" s="32" customFormat="1" ht="14.25">
      <c r="C1367" s="72"/>
      <c r="H1367" s="73"/>
      <c r="M1367" s="73"/>
      <c r="N1367" s="73"/>
    </row>
    <row r="1368" spans="3:14" s="32" customFormat="1" ht="14.25">
      <c r="C1368" s="72"/>
      <c r="H1368" s="73"/>
      <c r="M1368" s="73"/>
      <c r="N1368" s="73"/>
    </row>
    <row r="1369" spans="3:14" s="32" customFormat="1" ht="14.25">
      <c r="C1369" s="72"/>
      <c r="H1369" s="73"/>
      <c r="M1369" s="73"/>
      <c r="N1369" s="73"/>
    </row>
    <row r="1370" spans="3:14" s="32" customFormat="1" ht="14.25">
      <c r="C1370" s="72"/>
      <c r="H1370" s="73"/>
      <c r="M1370" s="73"/>
      <c r="N1370" s="73"/>
    </row>
    <row r="1371" spans="3:14" s="32" customFormat="1" ht="14.25">
      <c r="C1371" s="72"/>
      <c r="H1371" s="73"/>
      <c r="M1371" s="73"/>
      <c r="N1371" s="73"/>
    </row>
    <row r="1372" spans="3:14" s="32" customFormat="1" ht="14.25">
      <c r="C1372" s="72"/>
      <c r="H1372" s="73"/>
      <c r="M1372" s="73"/>
      <c r="N1372" s="73"/>
    </row>
    <row r="1373" spans="3:14" s="32" customFormat="1" ht="14.25">
      <c r="C1373" s="72"/>
      <c r="H1373" s="73"/>
      <c r="M1373" s="73"/>
      <c r="N1373" s="73"/>
    </row>
    <row r="1374" spans="3:14" s="32" customFormat="1" ht="14.25">
      <c r="C1374" s="72"/>
      <c r="H1374" s="73"/>
      <c r="M1374" s="73"/>
      <c r="N1374" s="73"/>
    </row>
    <row r="1375" spans="3:14" s="32" customFormat="1" ht="14.25">
      <c r="C1375" s="72"/>
      <c r="H1375" s="73"/>
      <c r="M1375" s="73"/>
      <c r="N1375" s="73"/>
    </row>
    <row r="1376" spans="3:14" s="32" customFormat="1" ht="14.25">
      <c r="C1376" s="72"/>
      <c r="H1376" s="73"/>
      <c r="M1376" s="73"/>
      <c r="N1376" s="73"/>
    </row>
    <row r="1377" spans="3:14" s="32" customFormat="1" ht="14.25">
      <c r="C1377" s="72"/>
      <c r="H1377" s="73"/>
      <c r="M1377" s="73"/>
      <c r="N1377" s="73"/>
    </row>
    <row r="1378" spans="3:14" s="32" customFormat="1" ht="14.25">
      <c r="C1378" s="72"/>
      <c r="H1378" s="73"/>
      <c r="M1378" s="73"/>
      <c r="N1378" s="73"/>
    </row>
    <row r="1379" spans="3:14" s="32" customFormat="1" ht="14.25">
      <c r="C1379" s="72"/>
      <c r="H1379" s="73"/>
      <c r="M1379" s="73"/>
      <c r="N1379" s="73"/>
    </row>
    <row r="1380" spans="3:14" s="32" customFormat="1" ht="14.25">
      <c r="C1380" s="72"/>
      <c r="H1380" s="73"/>
      <c r="M1380" s="73"/>
      <c r="N1380" s="73"/>
    </row>
    <row r="1381" spans="3:14" s="32" customFormat="1" ht="14.25">
      <c r="C1381" s="72"/>
      <c r="H1381" s="73"/>
      <c r="M1381" s="73"/>
      <c r="N1381" s="73"/>
    </row>
    <row r="1382" spans="3:14" s="32" customFormat="1" ht="14.25">
      <c r="C1382" s="72"/>
      <c r="H1382" s="73"/>
      <c r="M1382" s="73"/>
      <c r="N1382" s="73"/>
    </row>
    <row r="1383" spans="3:14" s="32" customFormat="1" ht="14.25">
      <c r="C1383" s="72"/>
      <c r="H1383" s="73"/>
      <c r="M1383" s="73"/>
      <c r="N1383" s="73"/>
    </row>
    <row r="1384" spans="3:14" s="32" customFormat="1" ht="14.25">
      <c r="C1384" s="72"/>
      <c r="H1384" s="73"/>
      <c r="M1384" s="73"/>
      <c r="N1384" s="73"/>
    </row>
    <row r="1385" spans="3:14" s="32" customFormat="1" ht="14.25">
      <c r="C1385" s="72"/>
      <c r="H1385" s="73"/>
      <c r="M1385" s="73"/>
      <c r="N1385" s="73"/>
    </row>
    <row r="1386" spans="3:14" s="32" customFormat="1" ht="14.25">
      <c r="C1386" s="72"/>
      <c r="H1386" s="73"/>
      <c r="M1386" s="73"/>
      <c r="N1386" s="73"/>
    </row>
    <row r="1387" spans="3:14" s="32" customFormat="1" ht="14.25">
      <c r="C1387" s="72"/>
      <c r="H1387" s="73"/>
      <c r="M1387" s="73"/>
      <c r="N1387" s="73"/>
    </row>
    <row r="1388" spans="3:14" s="32" customFormat="1" ht="14.25">
      <c r="C1388" s="72"/>
      <c r="H1388" s="73"/>
      <c r="M1388" s="73"/>
      <c r="N1388" s="73"/>
    </row>
    <row r="1389" spans="3:14" s="32" customFormat="1" ht="14.25">
      <c r="C1389" s="72"/>
      <c r="H1389" s="73"/>
      <c r="M1389" s="73"/>
      <c r="N1389" s="73"/>
    </row>
    <row r="1390" spans="3:14" s="32" customFormat="1" ht="14.25">
      <c r="C1390" s="72"/>
      <c r="H1390" s="73"/>
      <c r="M1390" s="73"/>
      <c r="N1390" s="73"/>
    </row>
    <row r="1391" spans="3:14" s="32" customFormat="1" ht="14.25">
      <c r="C1391" s="72"/>
      <c r="H1391" s="73"/>
      <c r="M1391" s="73"/>
      <c r="N1391" s="73"/>
    </row>
    <row r="1392" spans="3:14" s="32" customFormat="1" ht="14.25">
      <c r="C1392" s="72"/>
      <c r="H1392" s="73"/>
      <c r="M1392" s="73"/>
      <c r="N1392" s="73"/>
    </row>
    <row r="1393" spans="3:14" s="32" customFormat="1" ht="14.25">
      <c r="C1393" s="72"/>
      <c r="H1393" s="73"/>
      <c r="M1393" s="73"/>
      <c r="N1393" s="73"/>
    </row>
    <row r="1394" spans="3:14" s="32" customFormat="1" ht="14.25">
      <c r="C1394" s="72"/>
      <c r="H1394" s="73"/>
      <c r="M1394" s="73"/>
      <c r="N1394" s="73"/>
    </row>
    <row r="1395" spans="3:14" s="32" customFormat="1" ht="14.25">
      <c r="C1395" s="72"/>
      <c r="H1395" s="73"/>
      <c r="M1395" s="73"/>
      <c r="N1395" s="73"/>
    </row>
    <row r="1396" spans="3:14" s="32" customFormat="1" ht="14.25">
      <c r="C1396" s="72"/>
      <c r="H1396" s="73"/>
      <c r="M1396" s="73"/>
      <c r="N1396" s="73"/>
    </row>
    <row r="1397" spans="3:14" s="32" customFormat="1" ht="14.25">
      <c r="C1397" s="72"/>
      <c r="H1397" s="73"/>
      <c r="M1397" s="73"/>
      <c r="N1397" s="73"/>
    </row>
    <row r="1398" spans="3:14" s="32" customFormat="1" ht="14.25">
      <c r="C1398" s="72"/>
      <c r="H1398" s="73"/>
      <c r="M1398" s="73"/>
      <c r="N1398" s="73"/>
    </row>
    <row r="1399" spans="3:14" s="32" customFormat="1" ht="14.25">
      <c r="C1399" s="72"/>
      <c r="H1399" s="73"/>
      <c r="M1399" s="73"/>
      <c r="N1399" s="73"/>
    </row>
    <row r="1400" spans="3:14" s="32" customFormat="1" ht="14.25">
      <c r="C1400" s="72"/>
      <c r="H1400" s="73"/>
      <c r="M1400" s="73"/>
      <c r="N1400" s="73"/>
    </row>
    <row r="1401" spans="3:14" s="32" customFormat="1" ht="14.25">
      <c r="C1401" s="72"/>
      <c r="H1401" s="73"/>
      <c r="M1401" s="73"/>
      <c r="N1401" s="73"/>
    </row>
    <row r="1402" spans="3:14" s="32" customFormat="1" ht="14.25">
      <c r="C1402" s="72"/>
      <c r="H1402" s="73"/>
      <c r="M1402" s="73"/>
      <c r="N1402" s="73"/>
    </row>
    <row r="1403" spans="3:14" s="32" customFormat="1" ht="14.25">
      <c r="C1403" s="72"/>
      <c r="H1403" s="73"/>
      <c r="M1403" s="73"/>
      <c r="N1403" s="73"/>
    </row>
    <row r="1404" spans="3:14" s="32" customFormat="1" ht="14.25">
      <c r="C1404" s="72"/>
      <c r="H1404" s="73"/>
      <c r="M1404" s="73"/>
      <c r="N1404" s="73"/>
    </row>
    <row r="1405" spans="3:14" s="32" customFormat="1" ht="14.25">
      <c r="C1405" s="72"/>
      <c r="H1405" s="73"/>
      <c r="M1405" s="73"/>
      <c r="N1405" s="73"/>
    </row>
    <row r="1406" spans="3:14" s="32" customFormat="1" ht="14.25">
      <c r="C1406" s="72"/>
      <c r="H1406" s="73"/>
      <c r="M1406" s="73"/>
      <c r="N1406" s="73"/>
    </row>
    <row r="1407" spans="3:14" s="32" customFormat="1" ht="14.25">
      <c r="C1407" s="72"/>
      <c r="H1407" s="73"/>
      <c r="M1407" s="73"/>
      <c r="N1407" s="73"/>
    </row>
    <row r="1408" spans="3:14" s="32" customFormat="1" ht="14.25">
      <c r="C1408" s="72"/>
      <c r="H1408" s="73"/>
      <c r="M1408" s="73"/>
      <c r="N1408" s="73"/>
    </row>
    <row r="1409" spans="3:14" s="32" customFormat="1" ht="14.25">
      <c r="C1409" s="72"/>
      <c r="H1409" s="73"/>
      <c r="M1409" s="73"/>
      <c r="N1409" s="73"/>
    </row>
    <row r="1410" spans="3:14" s="32" customFormat="1" ht="14.25">
      <c r="C1410" s="72"/>
      <c r="H1410" s="73"/>
      <c r="M1410" s="73"/>
      <c r="N1410" s="73"/>
    </row>
    <row r="1411" spans="3:14" s="32" customFormat="1" ht="14.25">
      <c r="C1411" s="72"/>
      <c r="H1411" s="73"/>
      <c r="M1411" s="73"/>
      <c r="N1411" s="73"/>
    </row>
    <row r="1412" spans="3:14" s="32" customFormat="1" ht="14.25">
      <c r="C1412" s="72"/>
      <c r="H1412" s="73"/>
      <c r="M1412" s="73"/>
      <c r="N1412" s="73"/>
    </row>
    <row r="1413" spans="3:14" s="32" customFormat="1" ht="14.25">
      <c r="C1413" s="72"/>
      <c r="H1413" s="73"/>
      <c r="M1413" s="73"/>
      <c r="N1413" s="73"/>
    </row>
    <row r="1414" spans="3:14" s="32" customFormat="1" ht="14.25">
      <c r="C1414" s="72"/>
      <c r="H1414" s="73"/>
      <c r="M1414" s="73"/>
      <c r="N1414" s="73"/>
    </row>
    <row r="1415" spans="3:14" s="32" customFormat="1" ht="14.25">
      <c r="C1415" s="72"/>
      <c r="H1415" s="73"/>
      <c r="M1415" s="73"/>
      <c r="N1415" s="73"/>
    </row>
    <row r="1416" spans="3:14" s="32" customFormat="1" ht="14.25">
      <c r="C1416" s="72"/>
      <c r="H1416" s="73"/>
      <c r="M1416" s="73"/>
      <c r="N1416" s="73"/>
    </row>
    <row r="1417" spans="3:14" s="32" customFormat="1" ht="14.25">
      <c r="C1417" s="72"/>
      <c r="H1417" s="73"/>
      <c r="M1417" s="73"/>
      <c r="N1417" s="73"/>
    </row>
    <row r="1418" spans="3:14" s="32" customFormat="1" ht="14.25">
      <c r="C1418" s="72"/>
      <c r="H1418" s="73"/>
      <c r="M1418" s="73"/>
      <c r="N1418" s="73"/>
    </row>
    <row r="1419" spans="3:14" s="32" customFormat="1" ht="14.25">
      <c r="C1419" s="72"/>
      <c r="H1419" s="73"/>
      <c r="M1419" s="73"/>
      <c r="N1419" s="73"/>
    </row>
    <row r="1420" spans="3:14" s="32" customFormat="1" ht="14.25">
      <c r="C1420" s="72"/>
      <c r="H1420" s="73"/>
      <c r="M1420" s="73"/>
      <c r="N1420" s="73"/>
    </row>
    <row r="1421" spans="3:14" s="32" customFormat="1" ht="14.25">
      <c r="C1421" s="72"/>
      <c r="H1421" s="73"/>
      <c r="M1421" s="73"/>
      <c r="N1421" s="73"/>
    </row>
    <row r="1422" spans="3:14" s="32" customFormat="1" ht="14.25">
      <c r="C1422" s="72"/>
      <c r="H1422" s="73"/>
      <c r="M1422" s="73"/>
      <c r="N1422" s="73"/>
    </row>
    <row r="1423" spans="3:14" s="32" customFormat="1" ht="14.25">
      <c r="C1423" s="72"/>
      <c r="H1423" s="73"/>
      <c r="M1423" s="73"/>
      <c r="N1423" s="73"/>
    </row>
    <row r="1424" spans="3:14" s="32" customFormat="1" ht="14.25">
      <c r="C1424" s="72"/>
      <c r="H1424" s="73"/>
      <c r="M1424" s="73"/>
      <c r="N1424" s="73"/>
    </row>
    <row r="1425" spans="3:14" s="32" customFormat="1" ht="14.25">
      <c r="C1425" s="72"/>
      <c r="H1425" s="73"/>
      <c r="M1425" s="73"/>
      <c r="N1425" s="73"/>
    </row>
    <row r="1426" spans="3:14" s="32" customFormat="1" ht="14.25">
      <c r="C1426" s="72"/>
      <c r="H1426" s="73"/>
      <c r="M1426" s="73"/>
      <c r="N1426" s="73"/>
    </row>
    <row r="1427" spans="3:14" s="32" customFormat="1" ht="14.25">
      <c r="C1427" s="72"/>
      <c r="H1427" s="73"/>
      <c r="M1427" s="73"/>
      <c r="N1427" s="73"/>
    </row>
    <row r="1428" spans="3:14" s="32" customFormat="1" ht="14.25">
      <c r="C1428" s="72"/>
      <c r="H1428" s="73"/>
      <c r="M1428" s="73"/>
      <c r="N1428" s="73"/>
    </row>
    <row r="1429" spans="3:14" s="32" customFormat="1" ht="14.25">
      <c r="C1429" s="72"/>
      <c r="H1429" s="73"/>
      <c r="M1429" s="73"/>
      <c r="N1429" s="73"/>
    </row>
    <row r="1430" spans="3:14" s="32" customFormat="1" ht="14.25">
      <c r="C1430" s="72"/>
      <c r="H1430" s="73"/>
      <c r="M1430" s="73"/>
      <c r="N1430" s="73"/>
    </row>
    <row r="1431" spans="3:14" s="32" customFormat="1" ht="14.25">
      <c r="C1431" s="72"/>
      <c r="H1431" s="73"/>
      <c r="M1431" s="73"/>
      <c r="N1431" s="73"/>
    </row>
    <row r="1432" spans="3:14" s="32" customFormat="1" ht="14.25">
      <c r="C1432" s="72"/>
      <c r="H1432" s="73"/>
      <c r="M1432" s="73"/>
      <c r="N1432" s="73"/>
    </row>
    <row r="1433" spans="3:14" s="32" customFormat="1" ht="14.25">
      <c r="C1433" s="72"/>
      <c r="H1433" s="73"/>
      <c r="M1433" s="73"/>
      <c r="N1433" s="73"/>
    </row>
    <row r="1434" spans="3:14" s="32" customFormat="1" ht="14.25">
      <c r="C1434" s="72"/>
      <c r="H1434" s="73"/>
      <c r="M1434" s="73"/>
      <c r="N1434" s="73"/>
    </row>
    <row r="1435" spans="3:14" s="32" customFormat="1" ht="14.25">
      <c r="C1435" s="72"/>
      <c r="H1435" s="73"/>
      <c r="M1435" s="73"/>
      <c r="N1435" s="73"/>
    </row>
    <row r="1436" spans="3:14" s="32" customFormat="1" ht="14.25">
      <c r="C1436" s="72"/>
      <c r="H1436" s="73"/>
      <c r="M1436" s="73"/>
      <c r="N1436" s="73"/>
    </row>
    <row r="1437" spans="3:14" s="32" customFormat="1" ht="14.25">
      <c r="C1437" s="72"/>
      <c r="H1437" s="73"/>
      <c r="M1437" s="73"/>
      <c r="N1437" s="73"/>
    </row>
    <row r="1438" spans="3:14" s="32" customFormat="1" ht="14.25">
      <c r="C1438" s="72"/>
      <c r="H1438" s="73"/>
      <c r="M1438" s="73"/>
      <c r="N1438" s="73"/>
    </row>
    <row r="1439" spans="3:14" s="32" customFormat="1" ht="14.25">
      <c r="C1439" s="72"/>
      <c r="H1439" s="73"/>
      <c r="M1439" s="73"/>
      <c r="N1439" s="73"/>
    </row>
    <row r="1440" spans="3:14" s="32" customFormat="1" ht="14.25">
      <c r="C1440" s="72"/>
      <c r="H1440" s="73"/>
      <c r="M1440" s="73"/>
      <c r="N1440" s="73"/>
    </row>
    <row r="1441" spans="3:14" s="32" customFormat="1" ht="14.25">
      <c r="C1441" s="72"/>
      <c r="H1441" s="73"/>
      <c r="M1441" s="73"/>
      <c r="N1441" s="73"/>
    </row>
    <row r="1442" spans="3:14" s="32" customFormat="1" ht="14.25">
      <c r="C1442" s="72"/>
      <c r="H1442" s="73"/>
      <c r="M1442" s="73"/>
      <c r="N1442" s="73"/>
    </row>
    <row r="1443" spans="3:14" s="32" customFormat="1" ht="14.25">
      <c r="C1443" s="72"/>
      <c r="H1443" s="73"/>
      <c r="M1443" s="73"/>
      <c r="N1443" s="73"/>
    </row>
    <row r="1444" spans="3:14" s="32" customFormat="1" ht="14.25">
      <c r="C1444" s="72"/>
      <c r="H1444" s="73"/>
      <c r="M1444" s="73"/>
      <c r="N1444" s="73"/>
    </row>
    <row r="1445" spans="3:14" s="32" customFormat="1" ht="14.25">
      <c r="C1445" s="72"/>
      <c r="H1445" s="73"/>
      <c r="M1445" s="73"/>
      <c r="N1445" s="73"/>
    </row>
    <row r="1446" spans="3:14" s="32" customFormat="1" ht="14.25">
      <c r="C1446" s="72"/>
      <c r="H1446" s="73"/>
      <c r="M1446" s="73"/>
      <c r="N1446" s="73"/>
    </row>
    <row r="1447" spans="3:14" s="32" customFormat="1" ht="14.25">
      <c r="C1447" s="72"/>
      <c r="H1447" s="73"/>
      <c r="M1447" s="73"/>
      <c r="N1447" s="73"/>
    </row>
    <row r="1448" spans="3:14" s="32" customFormat="1" ht="14.25">
      <c r="C1448" s="72"/>
      <c r="H1448" s="73"/>
      <c r="M1448" s="73"/>
      <c r="N1448" s="73"/>
    </row>
    <row r="1449" spans="3:14" s="32" customFormat="1" ht="14.25">
      <c r="C1449" s="72"/>
      <c r="H1449" s="73"/>
      <c r="M1449" s="73"/>
      <c r="N1449" s="73"/>
    </row>
    <row r="1450" spans="3:14" s="32" customFormat="1" ht="14.25">
      <c r="C1450" s="72"/>
      <c r="H1450" s="73"/>
      <c r="M1450" s="73"/>
      <c r="N1450" s="73"/>
    </row>
    <row r="1451" spans="3:14" s="32" customFormat="1" ht="14.25">
      <c r="C1451" s="72"/>
      <c r="H1451" s="73"/>
      <c r="M1451" s="73"/>
      <c r="N1451" s="73"/>
    </row>
    <row r="1452" spans="3:14" s="32" customFormat="1" ht="14.25">
      <c r="C1452" s="72"/>
      <c r="H1452" s="73"/>
      <c r="M1452" s="73"/>
      <c r="N1452" s="73"/>
    </row>
    <row r="1453" spans="3:14" s="32" customFormat="1" ht="14.25">
      <c r="C1453" s="72"/>
      <c r="H1453" s="73"/>
      <c r="M1453" s="73"/>
      <c r="N1453" s="73"/>
    </row>
    <row r="1454" spans="3:14" s="32" customFormat="1" ht="14.25">
      <c r="C1454" s="72"/>
      <c r="H1454" s="73"/>
      <c r="M1454" s="73"/>
      <c r="N1454" s="73"/>
    </row>
    <row r="1455" spans="3:14" s="32" customFormat="1" ht="14.25">
      <c r="C1455" s="72"/>
      <c r="H1455" s="73"/>
      <c r="M1455" s="73"/>
      <c r="N1455" s="73"/>
    </row>
    <row r="1456" spans="3:14" s="32" customFormat="1" ht="14.25">
      <c r="C1456" s="72"/>
      <c r="H1456" s="73"/>
      <c r="M1456" s="73"/>
      <c r="N1456" s="73"/>
    </row>
    <row r="1457" spans="3:14" s="32" customFormat="1" ht="14.25">
      <c r="C1457" s="72"/>
      <c r="H1457" s="73"/>
      <c r="M1457" s="73"/>
      <c r="N1457" s="73"/>
    </row>
    <row r="1458" spans="3:14" s="32" customFormat="1" ht="14.25">
      <c r="C1458" s="72"/>
      <c r="H1458" s="73"/>
      <c r="M1458" s="73"/>
      <c r="N1458" s="73"/>
    </row>
    <row r="1459" spans="3:14" s="32" customFormat="1" ht="14.25">
      <c r="C1459" s="72"/>
      <c r="H1459" s="73"/>
      <c r="M1459" s="73"/>
      <c r="N1459" s="73"/>
    </row>
    <row r="1460" spans="3:14" s="32" customFormat="1" ht="14.25">
      <c r="C1460" s="72"/>
      <c r="H1460" s="73"/>
      <c r="M1460" s="73"/>
      <c r="N1460" s="73"/>
    </row>
    <row r="1461" spans="3:14" s="32" customFormat="1" ht="14.25">
      <c r="C1461" s="72"/>
      <c r="H1461" s="73"/>
      <c r="M1461" s="73"/>
      <c r="N1461" s="73"/>
    </row>
    <row r="1462" spans="3:14" s="32" customFormat="1" ht="14.25">
      <c r="C1462" s="72"/>
      <c r="H1462" s="73"/>
      <c r="M1462" s="73"/>
      <c r="N1462" s="73"/>
    </row>
    <row r="1463" spans="3:14" s="32" customFormat="1" ht="14.25">
      <c r="C1463" s="72"/>
      <c r="H1463" s="73"/>
      <c r="M1463" s="73"/>
      <c r="N1463" s="73"/>
    </row>
    <row r="1464" spans="3:14" s="32" customFormat="1" ht="14.25">
      <c r="C1464" s="72"/>
      <c r="H1464" s="73"/>
      <c r="M1464" s="73"/>
      <c r="N1464" s="73"/>
    </row>
    <row r="1465" spans="3:14" s="32" customFormat="1" ht="14.25">
      <c r="C1465" s="72"/>
      <c r="H1465" s="73"/>
      <c r="M1465" s="73"/>
      <c r="N1465" s="73"/>
    </row>
    <row r="1466" spans="3:14" s="32" customFormat="1" ht="14.25">
      <c r="C1466" s="72"/>
      <c r="H1466" s="73"/>
      <c r="M1466" s="73"/>
      <c r="N1466" s="73"/>
    </row>
    <row r="1467" spans="3:14" s="32" customFormat="1" ht="14.25">
      <c r="C1467" s="72"/>
      <c r="H1467" s="73"/>
      <c r="M1467" s="73"/>
      <c r="N1467" s="73"/>
    </row>
    <row r="1468" spans="3:14" s="32" customFormat="1" ht="14.25">
      <c r="C1468" s="72"/>
      <c r="H1468" s="73"/>
      <c r="M1468" s="73"/>
      <c r="N1468" s="73"/>
    </row>
    <row r="1469" spans="3:14" s="32" customFormat="1" ht="14.25">
      <c r="C1469" s="72"/>
      <c r="H1469" s="73"/>
      <c r="M1469" s="73"/>
      <c r="N1469" s="73"/>
    </row>
    <row r="1470" spans="3:14" s="32" customFormat="1" ht="14.25">
      <c r="C1470" s="72"/>
      <c r="H1470" s="73"/>
      <c r="M1470" s="73"/>
      <c r="N1470" s="73"/>
    </row>
    <row r="1471" spans="3:14" s="32" customFormat="1" ht="14.25">
      <c r="C1471" s="72"/>
      <c r="H1471" s="73"/>
      <c r="M1471" s="73"/>
      <c r="N1471" s="73"/>
    </row>
    <row r="1472" spans="3:14" s="32" customFormat="1" ht="14.25">
      <c r="C1472" s="72"/>
      <c r="H1472" s="73"/>
      <c r="M1472" s="73"/>
      <c r="N1472" s="73"/>
    </row>
    <row r="1473" spans="3:14" s="32" customFormat="1" ht="14.25">
      <c r="C1473" s="72"/>
      <c r="H1473" s="73"/>
      <c r="M1473" s="73"/>
      <c r="N1473" s="73"/>
    </row>
    <row r="1474" spans="3:14" s="32" customFormat="1" ht="14.25">
      <c r="C1474" s="72"/>
      <c r="H1474" s="73"/>
      <c r="M1474" s="73"/>
      <c r="N1474" s="73"/>
    </row>
    <row r="1475" spans="3:14" s="32" customFormat="1" ht="14.25">
      <c r="C1475" s="72"/>
      <c r="H1475" s="73"/>
      <c r="M1475" s="73"/>
      <c r="N1475" s="73"/>
    </row>
    <row r="1476" spans="3:14" s="32" customFormat="1" ht="14.25">
      <c r="C1476" s="72"/>
      <c r="H1476" s="73"/>
      <c r="M1476" s="73"/>
      <c r="N1476" s="73"/>
    </row>
    <row r="1477" spans="3:14" s="32" customFormat="1" ht="14.25">
      <c r="C1477" s="72"/>
      <c r="H1477" s="73"/>
      <c r="M1477" s="73"/>
      <c r="N1477" s="73"/>
    </row>
    <row r="1478" spans="3:14" s="32" customFormat="1" ht="14.25">
      <c r="C1478" s="72"/>
      <c r="H1478" s="73"/>
      <c r="M1478" s="73"/>
      <c r="N1478" s="73"/>
    </row>
    <row r="1479" spans="3:14" s="32" customFormat="1" ht="14.25">
      <c r="C1479" s="72"/>
      <c r="H1479" s="73"/>
      <c r="M1479" s="73"/>
      <c r="N1479" s="73"/>
    </row>
    <row r="1480" spans="3:14" s="32" customFormat="1" ht="14.25">
      <c r="C1480" s="72"/>
      <c r="H1480" s="73"/>
      <c r="M1480" s="73"/>
      <c r="N1480" s="73"/>
    </row>
    <row r="1481" spans="3:14" s="32" customFormat="1" ht="14.25">
      <c r="C1481" s="72"/>
      <c r="H1481" s="73"/>
      <c r="M1481" s="73"/>
      <c r="N1481" s="73"/>
    </row>
    <row r="1482" spans="3:14" s="32" customFormat="1" ht="14.25">
      <c r="C1482" s="72"/>
      <c r="H1482" s="73"/>
      <c r="M1482" s="73"/>
      <c r="N1482" s="73"/>
    </row>
    <row r="1483" spans="3:14" s="32" customFormat="1" ht="14.25">
      <c r="C1483" s="72"/>
      <c r="H1483" s="73"/>
      <c r="M1483" s="73"/>
      <c r="N1483" s="73"/>
    </row>
    <row r="1484" spans="3:14" s="32" customFormat="1" ht="14.25">
      <c r="C1484" s="72"/>
      <c r="H1484" s="73"/>
      <c r="M1484" s="73"/>
      <c r="N1484" s="73"/>
    </row>
    <row r="1485" spans="3:14" s="32" customFormat="1" ht="14.25">
      <c r="C1485" s="72"/>
      <c r="H1485" s="73"/>
      <c r="M1485" s="73"/>
      <c r="N1485" s="73"/>
    </row>
    <row r="1486" spans="3:14" s="32" customFormat="1" ht="14.25">
      <c r="C1486" s="72"/>
      <c r="H1486" s="73"/>
      <c r="M1486" s="73"/>
      <c r="N1486" s="73"/>
    </row>
    <row r="1487" spans="3:14" s="32" customFormat="1" ht="14.25">
      <c r="C1487" s="72"/>
      <c r="H1487" s="73"/>
      <c r="M1487" s="73"/>
      <c r="N1487" s="73"/>
    </row>
    <row r="1488" spans="3:14" s="32" customFormat="1" ht="14.25">
      <c r="C1488" s="72"/>
      <c r="H1488" s="73"/>
      <c r="M1488" s="73"/>
      <c r="N1488" s="73"/>
    </row>
    <row r="1489" spans="3:14" s="32" customFormat="1" ht="14.25">
      <c r="C1489" s="72"/>
      <c r="H1489" s="73"/>
      <c r="M1489" s="73"/>
      <c r="N1489" s="73"/>
    </row>
    <row r="1490" spans="3:14" s="32" customFormat="1" ht="14.25">
      <c r="C1490" s="72"/>
      <c r="H1490" s="73"/>
      <c r="M1490" s="73"/>
      <c r="N1490" s="73"/>
    </row>
    <row r="1491" spans="3:14" s="32" customFormat="1" ht="14.25">
      <c r="C1491" s="72"/>
      <c r="H1491" s="73"/>
      <c r="M1491" s="73"/>
      <c r="N1491" s="73"/>
    </row>
    <row r="1492" spans="3:14" s="32" customFormat="1" ht="14.25">
      <c r="C1492" s="72"/>
      <c r="H1492" s="73"/>
      <c r="M1492" s="73"/>
      <c r="N1492" s="73"/>
    </row>
    <row r="1493" spans="3:14" s="32" customFormat="1" ht="14.25">
      <c r="C1493" s="72"/>
      <c r="H1493" s="73"/>
      <c r="M1493" s="73"/>
      <c r="N1493" s="73"/>
    </row>
    <row r="1494" spans="3:14" s="32" customFormat="1" ht="14.25">
      <c r="C1494" s="72"/>
      <c r="H1494" s="73"/>
      <c r="M1494" s="73"/>
      <c r="N1494" s="73"/>
    </row>
    <row r="1495" spans="3:14" s="32" customFormat="1" ht="14.25">
      <c r="C1495" s="72"/>
      <c r="H1495" s="73"/>
      <c r="M1495" s="73"/>
      <c r="N1495" s="73"/>
    </row>
    <row r="1496" spans="3:14" s="32" customFormat="1" ht="14.25">
      <c r="C1496" s="72"/>
      <c r="H1496" s="73"/>
      <c r="M1496" s="73"/>
      <c r="N1496" s="73"/>
    </row>
    <row r="1497" spans="3:14" s="32" customFormat="1" ht="14.25">
      <c r="C1497" s="72"/>
      <c r="H1497" s="73"/>
      <c r="M1497" s="73"/>
      <c r="N1497" s="73"/>
    </row>
    <row r="1498" spans="3:14" s="32" customFormat="1" ht="14.25">
      <c r="C1498" s="72"/>
      <c r="H1498" s="73"/>
      <c r="M1498" s="73"/>
      <c r="N1498" s="73"/>
    </row>
    <row r="1499" spans="3:14" s="32" customFormat="1" ht="14.25">
      <c r="C1499" s="72"/>
      <c r="H1499" s="73"/>
      <c r="M1499" s="73"/>
      <c r="N1499" s="73"/>
    </row>
    <row r="1500" spans="3:14" s="32" customFormat="1" ht="14.25">
      <c r="C1500" s="72"/>
      <c r="H1500" s="73"/>
      <c r="M1500" s="73"/>
      <c r="N1500" s="73"/>
    </row>
    <row r="1501" spans="3:14" s="32" customFormat="1" ht="14.25">
      <c r="C1501" s="72"/>
      <c r="H1501" s="73"/>
      <c r="M1501" s="73"/>
      <c r="N1501" s="73"/>
    </row>
    <row r="1502" spans="3:14" s="32" customFormat="1" ht="14.25">
      <c r="C1502" s="72"/>
      <c r="H1502" s="73"/>
      <c r="M1502" s="73"/>
      <c r="N1502" s="73"/>
    </row>
    <row r="1503" spans="3:14" s="32" customFormat="1" ht="14.25">
      <c r="C1503" s="72"/>
      <c r="H1503" s="73"/>
      <c r="M1503" s="73"/>
      <c r="N1503" s="73"/>
    </row>
    <row r="1504" spans="3:14" s="32" customFormat="1" ht="14.25">
      <c r="C1504" s="72"/>
      <c r="H1504" s="73"/>
      <c r="M1504" s="73"/>
      <c r="N1504" s="73"/>
    </row>
    <row r="1505" spans="3:14" s="32" customFormat="1" ht="14.25">
      <c r="C1505" s="72"/>
      <c r="H1505" s="73"/>
      <c r="M1505" s="73"/>
      <c r="N1505" s="73"/>
    </row>
    <row r="1506" spans="3:14" s="32" customFormat="1" ht="14.25">
      <c r="C1506" s="72"/>
      <c r="H1506" s="73"/>
      <c r="M1506" s="73"/>
      <c r="N1506" s="73"/>
    </row>
    <row r="1507" spans="3:14" s="32" customFormat="1" ht="14.25">
      <c r="C1507" s="72"/>
      <c r="H1507" s="73"/>
      <c r="M1507" s="73"/>
      <c r="N1507" s="73"/>
    </row>
    <row r="1508" spans="3:14" s="32" customFormat="1" ht="14.25">
      <c r="C1508" s="72"/>
      <c r="H1508" s="73"/>
      <c r="M1508" s="73"/>
      <c r="N1508" s="73"/>
    </row>
    <row r="1509" spans="3:14" s="32" customFormat="1" ht="14.25">
      <c r="C1509" s="72"/>
      <c r="H1509" s="73"/>
      <c r="M1509" s="73"/>
      <c r="N1509" s="73"/>
    </row>
    <row r="1510" spans="3:14" s="32" customFormat="1" ht="14.25">
      <c r="C1510" s="72"/>
      <c r="H1510" s="73"/>
      <c r="M1510" s="73"/>
      <c r="N1510" s="73"/>
    </row>
    <row r="1511" spans="3:14" s="32" customFormat="1" ht="14.25">
      <c r="C1511" s="72"/>
      <c r="H1511" s="73"/>
      <c r="M1511" s="73"/>
      <c r="N1511" s="73"/>
    </row>
    <row r="1512" spans="3:14" s="32" customFormat="1" ht="14.25">
      <c r="C1512" s="72"/>
      <c r="H1512" s="73"/>
      <c r="M1512" s="73"/>
      <c r="N1512" s="73"/>
    </row>
    <row r="1513" spans="3:14" s="32" customFormat="1" ht="14.25">
      <c r="C1513" s="72"/>
      <c r="H1513" s="73"/>
      <c r="M1513" s="73"/>
      <c r="N1513" s="73"/>
    </row>
    <row r="1514" spans="3:14" s="32" customFormat="1" ht="14.25">
      <c r="C1514" s="72"/>
      <c r="H1514" s="73"/>
      <c r="M1514" s="73"/>
      <c r="N1514" s="73"/>
    </row>
    <row r="1515" spans="3:14" s="32" customFormat="1" ht="14.25">
      <c r="C1515" s="72"/>
      <c r="H1515" s="73"/>
      <c r="M1515" s="73"/>
      <c r="N1515" s="73"/>
    </row>
    <row r="1516" spans="3:14" s="32" customFormat="1" ht="14.25">
      <c r="C1516" s="72"/>
      <c r="H1516" s="73"/>
      <c r="M1516" s="73"/>
      <c r="N1516" s="73"/>
    </row>
    <row r="1517" spans="3:14" s="32" customFormat="1" ht="14.25">
      <c r="C1517" s="72"/>
      <c r="H1517" s="73"/>
      <c r="M1517" s="73"/>
      <c r="N1517" s="73"/>
    </row>
    <row r="1518" spans="3:14" s="32" customFormat="1" ht="14.25">
      <c r="C1518" s="72"/>
      <c r="H1518" s="73"/>
      <c r="M1518" s="73"/>
      <c r="N1518" s="73"/>
    </row>
    <row r="1519" spans="3:14" s="32" customFormat="1" ht="14.25">
      <c r="C1519" s="72"/>
      <c r="H1519" s="73"/>
      <c r="M1519" s="73"/>
      <c r="N1519" s="73"/>
    </row>
    <row r="1520" spans="3:14" s="32" customFormat="1" ht="14.25">
      <c r="C1520" s="72"/>
      <c r="H1520" s="73"/>
      <c r="M1520" s="73"/>
      <c r="N1520" s="73"/>
    </row>
    <row r="1521" spans="3:14" s="32" customFormat="1" ht="14.25">
      <c r="C1521" s="72"/>
      <c r="H1521" s="73"/>
      <c r="M1521" s="73"/>
      <c r="N1521" s="73"/>
    </row>
    <row r="1522" spans="3:14" s="32" customFormat="1" ht="14.25">
      <c r="C1522" s="72"/>
      <c r="H1522" s="73"/>
      <c r="M1522" s="73"/>
      <c r="N1522" s="73"/>
    </row>
    <row r="1523" spans="3:14" s="32" customFormat="1" ht="14.25">
      <c r="C1523" s="72"/>
      <c r="H1523" s="73"/>
      <c r="M1523" s="73"/>
      <c r="N1523" s="73"/>
    </row>
    <row r="1524" spans="3:14" s="32" customFormat="1" ht="14.25">
      <c r="C1524" s="72"/>
      <c r="H1524" s="73"/>
      <c r="M1524" s="73"/>
      <c r="N1524" s="73"/>
    </row>
    <row r="1525" spans="3:14" s="32" customFormat="1" ht="14.25">
      <c r="C1525" s="72"/>
      <c r="H1525" s="73"/>
      <c r="M1525" s="73"/>
      <c r="N1525" s="73"/>
    </row>
    <row r="1526" spans="3:14" s="32" customFormat="1" ht="14.25">
      <c r="C1526" s="72"/>
      <c r="H1526" s="73"/>
      <c r="M1526" s="73"/>
      <c r="N1526" s="73"/>
    </row>
    <row r="1527" spans="3:14" s="32" customFormat="1" ht="14.25">
      <c r="C1527" s="72"/>
      <c r="H1527" s="73"/>
      <c r="M1527" s="73"/>
      <c r="N1527" s="73"/>
    </row>
    <row r="1528" spans="3:14" s="32" customFormat="1" ht="14.25">
      <c r="C1528" s="72"/>
      <c r="H1528" s="73"/>
      <c r="M1528" s="73"/>
      <c r="N1528" s="73"/>
    </row>
    <row r="1529" spans="3:14" s="32" customFormat="1" ht="14.25">
      <c r="C1529" s="72"/>
      <c r="H1529" s="73"/>
      <c r="M1529" s="73"/>
      <c r="N1529" s="73"/>
    </row>
    <row r="1530" spans="3:14" s="32" customFormat="1" ht="14.25">
      <c r="C1530" s="72"/>
      <c r="H1530" s="73"/>
      <c r="M1530" s="73"/>
      <c r="N1530" s="73"/>
    </row>
    <row r="1531" spans="3:14" s="32" customFormat="1" ht="14.25">
      <c r="C1531" s="72"/>
      <c r="H1531" s="73"/>
      <c r="M1531" s="73"/>
      <c r="N1531" s="73"/>
    </row>
    <row r="1532" spans="3:14" s="32" customFormat="1" ht="14.25">
      <c r="C1532" s="72"/>
      <c r="H1532" s="73"/>
      <c r="M1532" s="73"/>
      <c r="N1532" s="73"/>
    </row>
    <row r="1533" spans="3:14" s="32" customFormat="1" ht="14.25">
      <c r="C1533" s="72"/>
      <c r="H1533" s="73"/>
      <c r="M1533" s="73"/>
      <c r="N1533" s="73"/>
    </row>
    <row r="1534" spans="3:14" s="32" customFormat="1" ht="14.25">
      <c r="C1534" s="72"/>
      <c r="H1534" s="73"/>
      <c r="M1534" s="73"/>
      <c r="N1534" s="73"/>
    </row>
    <row r="1535" spans="3:14" s="32" customFormat="1" ht="14.25">
      <c r="C1535" s="72"/>
      <c r="H1535" s="73"/>
      <c r="M1535" s="73"/>
      <c r="N1535" s="73"/>
    </row>
    <row r="1536" spans="3:14" s="32" customFormat="1" ht="14.25">
      <c r="C1536" s="72"/>
      <c r="H1536" s="73"/>
      <c r="M1536" s="73"/>
      <c r="N1536" s="73"/>
    </row>
    <row r="1537" spans="3:14" s="32" customFormat="1" ht="14.25">
      <c r="C1537" s="72"/>
      <c r="H1537" s="73"/>
      <c r="M1537" s="73"/>
      <c r="N1537" s="73"/>
    </row>
    <row r="1538" spans="3:14" s="32" customFormat="1" ht="14.25">
      <c r="C1538" s="72"/>
      <c r="H1538" s="73"/>
      <c r="M1538" s="73"/>
      <c r="N1538" s="73"/>
    </row>
    <row r="1539" spans="3:14" s="32" customFormat="1" ht="14.25">
      <c r="C1539" s="72"/>
      <c r="H1539" s="73"/>
      <c r="M1539" s="73"/>
      <c r="N1539" s="73"/>
    </row>
    <row r="1540" spans="3:14" s="32" customFormat="1" ht="14.25">
      <c r="C1540" s="72"/>
      <c r="H1540" s="73"/>
      <c r="M1540" s="73"/>
      <c r="N1540" s="73"/>
    </row>
    <row r="1541" spans="3:14" s="32" customFormat="1" ht="14.25">
      <c r="C1541" s="72"/>
      <c r="H1541" s="73"/>
      <c r="M1541" s="73"/>
      <c r="N1541" s="73"/>
    </row>
    <row r="1542" spans="3:14" s="32" customFormat="1" ht="14.25">
      <c r="C1542" s="72"/>
      <c r="H1542" s="73"/>
      <c r="M1542" s="73"/>
      <c r="N1542" s="73"/>
    </row>
    <row r="1543" spans="3:14" s="32" customFormat="1" ht="14.25">
      <c r="C1543" s="72"/>
      <c r="H1543" s="73"/>
      <c r="M1543" s="73"/>
      <c r="N1543" s="73"/>
    </row>
    <row r="1544" spans="3:14" s="32" customFormat="1" ht="14.25">
      <c r="C1544" s="72"/>
      <c r="H1544" s="73"/>
      <c r="M1544" s="73"/>
      <c r="N1544" s="73"/>
    </row>
    <row r="1545" spans="3:14" s="32" customFormat="1" ht="14.25">
      <c r="C1545" s="72"/>
      <c r="H1545" s="73"/>
      <c r="M1545" s="73"/>
      <c r="N1545" s="73"/>
    </row>
    <row r="1546" spans="3:14" s="32" customFormat="1" ht="14.25">
      <c r="C1546" s="72"/>
      <c r="H1546" s="73"/>
      <c r="M1546" s="73"/>
      <c r="N1546" s="73"/>
    </row>
    <row r="1547" spans="3:14" s="32" customFormat="1" ht="14.25">
      <c r="C1547" s="72"/>
      <c r="H1547" s="73"/>
      <c r="M1547" s="73"/>
      <c r="N1547" s="73"/>
    </row>
    <row r="1548" spans="3:14" s="32" customFormat="1" ht="14.25">
      <c r="C1548" s="72"/>
      <c r="H1548" s="73"/>
      <c r="M1548" s="73"/>
      <c r="N1548" s="73"/>
    </row>
    <row r="1549" spans="3:14" s="32" customFormat="1" ht="14.25">
      <c r="C1549" s="72"/>
      <c r="H1549" s="73"/>
      <c r="M1549" s="73"/>
      <c r="N1549" s="73"/>
    </row>
    <row r="1550" spans="3:14" s="32" customFormat="1" ht="14.25">
      <c r="C1550" s="72"/>
      <c r="H1550" s="73"/>
      <c r="M1550" s="73"/>
      <c r="N1550" s="73"/>
    </row>
    <row r="1551" spans="3:14" s="32" customFormat="1" ht="14.25">
      <c r="C1551" s="72"/>
      <c r="H1551" s="73"/>
      <c r="M1551" s="73"/>
      <c r="N1551" s="73"/>
    </row>
    <row r="1552" spans="3:14" s="32" customFormat="1" ht="14.25">
      <c r="C1552" s="72"/>
      <c r="H1552" s="73"/>
      <c r="M1552" s="73"/>
      <c r="N1552" s="73"/>
    </row>
    <row r="1553" spans="3:14" s="32" customFormat="1" ht="14.25">
      <c r="C1553" s="72"/>
      <c r="H1553" s="73"/>
      <c r="M1553" s="73"/>
      <c r="N1553" s="73"/>
    </row>
    <row r="1554" spans="3:14" s="32" customFormat="1" ht="14.25">
      <c r="C1554" s="72"/>
      <c r="H1554" s="73"/>
      <c r="M1554" s="73"/>
      <c r="N1554" s="73"/>
    </row>
    <row r="1555" spans="3:14" s="32" customFormat="1" ht="14.25">
      <c r="C1555" s="72"/>
      <c r="H1555" s="73"/>
      <c r="M1555" s="73"/>
      <c r="N1555" s="73"/>
    </row>
    <row r="1556" spans="3:14" s="32" customFormat="1" ht="14.25">
      <c r="C1556" s="72"/>
      <c r="H1556" s="73"/>
      <c r="M1556" s="73"/>
      <c r="N1556" s="73"/>
    </row>
    <row r="1557" spans="3:14" s="32" customFormat="1" ht="14.25">
      <c r="C1557" s="72"/>
      <c r="H1557" s="73"/>
      <c r="M1557" s="73"/>
      <c r="N1557" s="73"/>
    </row>
    <row r="1558" spans="3:14" s="32" customFormat="1" ht="14.25">
      <c r="C1558" s="72"/>
      <c r="H1558" s="73"/>
      <c r="M1558" s="73"/>
      <c r="N1558" s="73"/>
    </row>
    <row r="1559" spans="3:14" s="32" customFormat="1" ht="14.25">
      <c r="C1559" s="72"/>
      <c r="H1559" s="73"/>
      <c r="M1559" s="73"/>
      <c r="N1559" s="73"/>
    </row>
    <row r="1560" spans="3:14" s="32" customFormat="1" ht="14.25">
      <c r="C1560" s="72"/>
      <c r="H1560" s="73"/>
      <c r="M1560" s="73"/>
      <c r="N1560" s="73"/>
    </row>
    <row r="1561" spans="3:14" s="32" customFormat="1" ht="14.25">
      <c r="C1561" s="72"/>
      <c r="H1561" s="73"/>
      <c r="M1561" s="73"/>
      <c r="N1561" s="73"/>
    </row>
    <row r="1562" spans="3:14" s="32" customFormat="1" ht="14.25">
      <c r="C1562" s="72"/>
      <c r="H1562" s="73"/>
      <c r="M1562" s="73"/>
      <c r="N1562" s="73"/>
    </row>
    <row r="1563" spans="3:14" s="32" customFormat="1" ht="14.25">
      <c r="C1563" s="72"/>
      <c r="H1563" s="73"/>
      <c r="M1563" s="73"/>
      <c r="N1563" s="73"/>
    </row>
    <row r="1564" spans="3:14" s="32" customFormat="1" ht="14.25">
      <c r="C1564" s="72"/>
      <c r="H1564" s="73"/>
      <c r="M1564" s="73"/>
      <c r="N1564" s="73"/>
    </row>
    <row r="1565" spans="3:14" s="32" customFormat="1" ht="14.25">
      <c r="C1565" s="72"/>
      <c r="H1565" s="73"/>
      <c r="M1565" s="73"/>
      <c r="N1565" s="73"/>
    </row>
    <row r="1566" spans="3:14" s="32" customFormat="1" ht="14.25">
      <c r="C1566" s="72"/>
      <c r="H1566" s="73"/>
      <c r="M1566" s="73"/>
      <c r="N1566" s="73"/>
    </row>
    <row r="1567" spans="3:14" s="32" customFormat="1" ht="14.25">
      <c r="C1567" s="72"/>
      <c r="H1567" s="73"/>
      <c r="M1567" s="73"/>
      <c r="N1567" s="73"/>
    </row>
    <row r="1568" spans="3:14" s="32" customFormat="1" ht="14.25">
      <c r="C1568" s="72"/>
      <c r="H1568" s="73"/>
      <c r="M1568" s="73"/>
      <c r="N1568" s="73"/>
    </row>
    <row r="1569" spans="3:14" s="32" customFormat="1" ht="14.25">
      <c r="C1569" s="72"/>
      <c r="H1569" s="73"/>
      <c r="M1569" s="73"/>
      <c r="N1569" s="73"/>
    </row>
    <row r="1570" spans="3:14" s="32" customFormat="1" ht="14.25">
      <c r="C1570" s="72"/>
      <c r="H1570" s="73"/>
      <c r="M1570" s="73"/>
      <c r="N1570" s="73"/>
    </row>
    <row r="1571" spans="3:14" s="32" customFormat="1" ht="14.25">
      <c r="C1571" s="72"/>
      <c r="H1571" s="73"/>
      <c r="M1571" s="73"/>
      <c r="N1571" s="73"/>
    </row>
    <row r="1572" spans="3:14" s="32" customFormat="1" ht="14.25">
      <c r="C1572" s="72"/>
      <c r="H1572" s="73"/>
      <c r="M1572" s="73"/>
      <c r="N1572" s="73"/>
    </row>
    <row r="1573" spans="3:14" s="32" customFormat="1" ht="14.25">
      <c r="C1573" s="72"/>
      <c r="H1573" s="73"/>
      <c r="M1573" s="73"/>
      <c r="N1573" s="73"/>
    </row>
    <row r="1574" spans="3:14" s="32" customFormat="1" ht="14.25">
      <c r="C1574" s="72"/>
      <c r="H1574" s="73"/>
      <c r="M1574" s="73"/>
      <c r="N1574" s="73"/>
    </row>
    <row r="1575" spans="3:14" s="32" customFormat="1" ht="14.25">
      <c r="C1575" s="72"/>
      <c r="H1575" s="73"/>
      <c r="M1575" s="73"/>
      <c r="N1575" s="73"/>
    </row>
    <row r="1576" spans="3:14" s="32" customFormat="1" ht="14.25">
      <c r="C1576" s="72"/>
      <c r="H1576" s="73"/>
      <c r="M1576" s="73"/>
      <c r="N1576" s="73"/>
    </row>
    <row r="1577" spans="3:14" s="32" customFormat="1" ht="14.25">
      <c r="C1577" s="72"/>
      <c r="H1577" s="73"/>
      <c r="M1577" s="73"/>
      <c r="N1577" s="73"/>
    </row>
    <row r="1578" spans="3:14" s="32" customFormat="1" ht="14.25">
      <c r="C1578" s="72"/>
      <c r="H1578" s="73"/>
      <c r="M1578" s="73"/>
      <c r="N1578" s="73"/>
    </row>
    <row r="1579" spans="3:14" s="32" customFormat="1" ht="14.25">
      <c r="C1579" s="72"/>
      <c r="H1579" s="73"/>
      <c r="M1579" s="73"/>
      <c r="N1579" s="73"/>
    </row>
    <row r="1580" spans="3:14" s="32" customFormat="1" ht="14.25">
      <c r="C1580" s="72"/>
      <c r="H1580" s="73"/>
      <c r="M1580" s="73"/>
      <c r="N1580" s="73"/>
    </row>
    <row r="1581" spans="3:14" s="32" customFormat="1" ht="14.25">
      <c r="C1581" s="72"/>
      <c r="H1581" s="73"/>
      <c r="M1581" s="73"/>
      <c r="N1581" s="73"/>
    </row>
    <row r="1582" spans="3:14" s="32" customFormat="1" ht="14.25">
      <c r="C1582" s="72"/>
      <c r="H1582" s="73"/>
      <c r="M1582" s="73"/>
      <c r="N1582" s="73"/>
    </row>
    <row r="1583" spans="3:14" s="32" customFormat="1" ht="14.25">
      <c r="C1583" s="72"/>
      <c r="H1583" s="73"/>
      <c r="M1583" s="73"/>
      <c r="N1583" s="73"/>
    </row>
    <row r="1584" spans="3:14" s="32" customFormat="1" ht="14.25">
      <c r="C1584" s="72"/>
      <c r="H1584" s="73"/>
      <c r="M1584" s="73"/>
      <c r="N1584" s="73"/>
    </row>
    <row r="1585" spans="3:14" s="32" customFormat="1" ht="14.25">
      <c r="C1585" s="72"/>
      <c r="H1585" s="73"/>
      <c r="M1585" s="73"/>
      <c r="N1585" s="73"/>
    </row>
    <row r="1586" spans="3:14" s="32" customFormat="1" ht="14.25">
      <c r="C1586" s="72"/>
      <c r="H1586" s="73"/>
      <c r="M1586" s="73"/>
      <c r="N1586" s="73"/>
    </row>
    <row r="1587" spans="3:14" s="32" customFormat="1" ht="14.25">
      <c r="C1587" s="72"/>
      <c r="H1587" s="73"/>
      <c r="M1587" s="73"/>
      <c r="N1587" s="73"/>
    </row>
    <row r="1588" spans="3:14" s="32" customFormat="1" ht="14.25">
      <c r="C1588" s="72"/>
      <c r="H1588" s="73"/>
      <c r="M1588" s="73"/>
      <c r="N1588" s="73"/>
    </row>
    <row r="1589" spans="3:14" s="32" customFormat="1" ht="14.25">
      <c r="C1589" s="72"/>
      <c r="H1589" s="73"/>
      <c r="M1589" s="73"/>
      <c r="N1589" s="73"/>
    </row>
    <row r="1590" spans="3:14" s="32" customFormat="1" ht="14.25">
      <c r="C1590" s="72"/>
      <c r="H1590" s="73"/>
      <c r="M1590" s="73"/>
      <c r="N1590" s="73"/>
    </row>
    <row r="1591" spans="3:14" s="32" customFormat="1" ht="14.25">
      <c r="C1591" s="72"/>
      <c r="H1591" s="73"/>
      <c r="M1591" s="73"/>
      <c r="N1591" s="73"/>
    </row>
    <row r="1592" spans="3:14" s="32" customFormat="1" ht="14.25">
      <c r="C1592" s="72"/>
      <c r="H1592" s="73"/>
      <c r="M1592" s="73"/>
      <c r="N1592" s="73"/>
    </row>
    <row r="1593" spans="3:14" s="32" customFormat="1" ht="14.25">
      <c r="C1593" s="72"/>
      <c r="H1593" s="73"/>
      <c r="M1593" s="73"/>
      <c r="N1593" s="73"/>
    </row>
    <row r="1594" spans="3:14" s="32" customFormat="1" ht="14.25">
      <c r="C1594" s="72"/>
      <c r="H1594" s="73"/>
      <c r="M1594" s="73"/>
      <c r="N1594" s="73"/>
    </row>
    <row r="1595" spans="3:14" s="32" customFormat="1" ht="14.25">
      <c r="C1595" s="72"/>
      <c r="H1595" s="73"/>
      <c r="M1595" s="73"/>
      <c r="N1595" s="73"/>
    </row>
    <row r="1596" spans="3:14" s="32" customFormat="1" ht="14.25">
      <c r="C1596" s="72"/>
      <c r="H1596" s="73"/>
      <c r="M1596" s="73"/>
      <c r="N1596" s="73"/>
    </row>
    <row r="1597" spans="3:14" s="32" customFormat="1" ht="14.25">
      <c r="C1597" s="72"/>
      <c r="H1597" s="73"/>
      <c r="M1597" s="73"/>
      <c r="N1597" s="73"/>
    </row>
    <row r="1598" spans="3:14" s="32" customFormat="1" ht="14.25">
      <c r="C1598" s="72"/>
      <c r="H1598" s="73"/>
      <c r="M1598" s="73"/>
      <c r="N1598" s="73"/>
    </row>
    <row r="1599" spans="3:14" s="32" customFormat="1" ht="14.25">
      <c r="C1599" s="72"/>
      <c r="H1599" s="73"/>
      <c r="M1599" s="73"/>
      <c r="N1599" s="73"/>
    </row>
    <row r="1600" spans="3:14" s="32" customFormat="1" ht="14.25">
      <c r="C1600" s="72"/>
      <c r="H1600" s="73"/>
      <c r="M1600" s="73"/>
      <c r="N1600" s="73"/>
    </row>
    <row r="1601" spans="3:14" s="32" customFormat="1" ht="14.25">
      <c r="C1601" s="72"/>
      <c r="H1601" s="73"/>
      <c r="M1601" s="73"/>
      <c r="N1601" s="73"/>
    </row>
    <row r="1602" spans="3:14" s="32" customFormat="1" ht="14.25">
      <c r="C1602" s="72"/>
      <c r="H1602" s="73"/>
      <c r="M1602" s="73"/>
      <c r="N1602" s="73"/>
    </row>
    <row r="1603" spans="3:14" s="32" customFormat="1" ht="14.25">
      <c r="C1603" s="72"/>
      <c r="H1603" s="73"/>
      <c r="M1603" s="73"/>
      <c r="N1603" s="73"/>
    </row>
    <row r="1604" spans="3:14" s="32" customFormat="1" ht="14.25">
      <c r="C1604" s="72"/>
      <c r="H1604" s="73"/>
      <c r="M1604" s="73"/>
      <c r="N1604" s="73"/>
    </row>
    <row r="1605" spans="3:14" s="32" customFormat="1" ht="14.25">
      <c r="C1605" s="72"/>
      <c r="H1605" s="73"/>
      <c r="M1605" s="73"/>
      <c r="N1605" s="73"/>
    </row>
    <row r="1606" spans="3:14" s="32" customFormat="1" ht="14.25">
      <c r="C1606" s="72"/>
      <c r="H1606" s="73"/>
      <c r="M1606" s="73"/>
      <c r="N1606" s="73"/>
    </row>
    <row r="1607" spans="3:14" s="32" customFormat="1" ht="14.25">
      <c r="C1607" s="72"/>
      <c r="H1607" s="73"/>
      <c r="M1607" s="73"/>
      <c r="N1607" s="73"/>
    </row>
    <row r="1608" spans="3:14" s="32" customFormat="1" ht="14.25">
      <c r="C1608" s="72"/>
      <c r="H1608" s="73"/>
      <c r="M1608" s="73"/>
      <c r="N1608" s="73"/>
    </row>
    <row r="1609" spans="3:14" s="32" customFormat="1" ht="14.25">
      <c r="C1609" s="72"/>
      <c r="H1609" s="73"/>
      <c r="M1609" s="73"/>
      <c r="N1609" s="73"/>
    </row>
    <row r="1610" spans="3:14" s="32" customFormat="1" ht="14.25">
      <c r="C1610" s="72"/>
      <c r="H1610" s="73"/>
      <c r="M1610" s="73"/>
      <c r="N1610" s="73"/>
    </row>
    <row r="1611" spans="3:14" s="32" customFormat="1" ht="14.25">
      <c r="C1611" s="72"/>
      <c r="H1611" s="73"/>
      <c r="M1611" s="73"/>
      <c r="N1611" s="73"/>
    </row>
    <row r="1612" spans="3:14" s="32" customFormat="1" ht="14.25">
      <c r="C1612" s="72"/>
      <c r="H1612" s="73"/>
      <c r="M1612" s="73"/>
      <c r="N1612" s="73"/>
    </row>
    <row r="1613" spans="3:14" s="32" customFormat="1" ht="14.25">
      <c r="C1613" s="72"/>
      <c r="H1613" s="73"/>
      <c r="M1613" s="73"/>
      <c r="N1613" s="73"/>
    </row>
    <row r="1614" spans="3:14" s="32" customFormat="1" ht="14.25">
      <c r="C1614" s="72"/>
      <c r="H1614" s="73"/>
      <c r="M1614" s="73"/>
      <c r="N1614" s="73"/>
    </row>
    <row r="1615" spans="3:14" s="32" customFormat="1" ht="14.25">
      <c r="C1615" s="72"/>
      <c r="H1615" s="73"/>
      <c r="M1615" s="73"/>
      <c r="N1615" s="73"/>
    </row>
    <row r="1616" spans="3:14" s="32" customFormat="1" ht="14.25">
      <c r="C1616" s="72"/>
      <c r="H1616" s="73"/>
      <c r="M1616" s="73"/>
      <c r="N1616" s="73"/>
    </row>
    <row r="1617" spans="3:14" s="32" customFormat="1" ht="14.25">
      <c r="C1617" s="72"/>
      <c r="H1617" s="73"/>
      <c r="M1617" s="73"/>
      <c r="N1617" s="73"/>
    </row>
    <row r="1618" spans="3:14" s="32" customFormat="1" ht="14.25">
      <c r="C1618" s="72"/>
      <c r="H1618" s="73"/>
      <c r="M1618" s="73"/>
      <c r="N1618" s="73"/>
    </row>
    <row r="1619" spans="3:14" s="32" customFormat="1" ht="14.25">
      <c r="C1619" s="72"/>
      <c r="H1619" s="73"/>
      <c r="M1619" s="73"/>
      <c r="N1619" s="73"/>
    </row>
    <row r="1620" spans="3:14" s="32" customFormat="1" ht="14.25">
      <c r="C1620" s="72"/>
      <c r="H1620" s="73"/>
      <c r="M1620" s="73"/>
      <c r="N1620" s="73"/>
    </row>
    <row r="1621" spans="3:14" s="32" customFormat="1" ht="14.25">
      <c r="C1621" s="72"/>
      <c r="H1621" s="73"/>
      <c r="M1621" s="73"/>
      <c r="N1621" s="73"/>
    </row>
    <row r="1622" spans="3:14" s="32" customFormat="1" ht="14.25">
      <c r="C1622" s="72"/>
      <c r="H1622" s="73"/>
      <c r="M1622" s="73"/>
      <c r="N1622" s="73"/>
    </row>
    <row r="1623" spans="3:14" s="32" customFormat="1" ht="14.25">
      <c r="C1623" s="72"/>
      <c r="H1623" s="73"/>
      <c r="M1623" s="73"/>
      <c r="N1623" s="73"/>
    </row>
    <row r="1624" spans="3:14" s="32" customFormat="1" ht="14.25">
      <c r="C1624" s="72"/>
      <c r="H1624" s="73"/>
      <c r="M1624" s="73"/>
      <c r="N1624" s="73"/>
    </row>
    <row r="1625" spans="3:14" s="32" customFormat="1" ht="14.25">
      <c r="C1625" s="72"/>
      <c r="H1625" s="73"/>
      <c r="M1625" s="73"/>
      <c r="N1625" s="73"/>
    </row>
    <row r="1626" spans="3:14" s="32" customFormat="1" ht="14.25">
      <c r="C1626" s="72"/>
      <c r="H1626" s="73"/>
      <c r="M1626" s="73"/>
      <c r="N1626" s="73"/>
    </row>
    <row r="1627" spans="3:14" s="32" customFormat="1" ht="14.25">
      <c r="C1627" s="72"/>
      <c r="H1627" s="73"/>
      <c r="M1627" s="73"/>
      <c r="N1627" s="73"/>
    </row>
    <row r="1628" spans="3:14" s="32" customFormat="1" ht="14.25">
      <c r="C1628" s="72"/>
      <c r="H1628" s="73"/>
      <c r="M1628" s="73"/>
      <c r="N1628" s="73"/>
    </row>
    <row r="1629" spans="3:14" s="32" customFormat="1" ht="14.25">
      <c r="C1629" s="72"/>
      <c r="H1629" s="73"/>
      <c r="M1629" s="73"/>
      <c r="N1629" s="73"/>
    </row>
    <row r="1630" spans="3:14" s="32" customFormat="1" ht="14.25">
      <c r="C1630" s="72"/>
      <c r="H1630" s="73"/>
      <c r="M1630" s="73"/>
      <c r="N1630" s="73"/>
    </row>
    <row r="1631" spans="3:14" s="32" customFormat="1" ht="14.25">
      <c r="C1631" s="72"/>
      <c r="H1631" s="73"/>
      <c r="M1631" s="73"/>
      <c r="N1631" s="73"/>
    </row>
    <row r="1632" spans="3:14" s="32" customFormat="1" ht="14.25">
      <c r="C1632" s="72"/>
      <c r="H1632" s="73"/>
      <c r="M1632" s="73"/>
      <c r="N1632" s="73"/>
    </row>
    <row r="1633" spans="3:14" s="32" customFormat="1" ht="14.25">
      <c r="C1633" s="72"/>
      <c r="H1633" s="73"/>
      <c r="M1633" s="73"/>
      <c r="N1633" s="73"/>
    </row>
    <row r="1634" spans="3:14" s="32" customFormat="1" ht="14.25">
      <c r="C1634" s="72"/>
      <c r="H1634" s="73"/>
      <c r="M1634" s="73"/>
      <c r="N1634" s="73"/>
    </row>
    <row r="1635" spans="3:14" s="32" customFormat="1" ht="14.25">
      <c r="C1635" s="72"/>
      <c r="H1635" s="73"/>
      <c r="M1635" s="73"/>
      <c r="N1635" s="73"/>
    </row>
    <row r="1636" spans="3:14" s="32" customFormat="1" ht="14.25">
      <c r="C1636" s="72"/>
      <c r="H1636" s="73"/>
      <c r="M1636" s="73"/>
      <c r="N1636" s="73"/>
    </row>
    <row r="1637" spans="3:14" s="32" customFormat="1" ht="14.25">
      <c r="C1637" s="72"/>
      <c r="H1637" s="73"/>
      <c r="M1637" s="73"/>
      <c r="N1637" s="73"/>
    </row>
    <row r="1638" spans="3:14" s="32" customFormat="1" ht="14.25">
      <c r="C1638" s="72"/>
      <c r="H1638" s="73"/>
      <c r="M1638" s="73"/>
      <c r="N1638" s="73"/>
    </row>
    <row r="1639" spans="3:14" s="32" customFormat="1" ht="14.25">
      <c r="C1639" s="72"/>
      <c r="H1639" s="73"/>
      <c r="M1639" s="73"/>
      <c r="N1639" s="73"/>
    </row>
    <row r="1640" spans="3:14" s="32" customFormat="1" ht="14.25">
      <c r="C1640" s="72"/>
      <c r="H1640" s="73"/>
      <c r="M1640" s="73"/>
      <c r="N1640" s="73"/>
    </row>
    <row r="1641" spans="3:14" s="32" customFormat="1" ht="14.25">
      <c r="C1641" s="72"/>
      <c r="H1641" s="73"/>
      <c r="M1641" s="73"/>
      <c r="N1641" s="73"/>
    </row>
    <row r="1642" spans="3:14" s="32" customFormat="1" ht="14.25">
      <c r="C1642" s="72"/>
      <c r="H1642" s="73"/>
      <c r="M1642" s="73"/>
      <c r="N1642" s="73"/>
    </row>
    <row r="1643" spans="3:14" s="32" customFormat="1" ht="14.25">
      <c r="C1643" s="72"/>
      <c r="H1643" s="73"/>
      <c r="M1643" s="73"/>
      <c r="N1643" s="73"/>
    </row>
    <row r="1644" spans="3:14" s="32" customFormat="1" ht="14.25">
      <c r="C1644" s="72"/>
      <c r="H1644" s="73"/>
      <c r="M1644" s="73"/>
      <c r="N1644" s="73"/>
    </row>
    <row r="1645" spans="3:14" s="32" customFormat="1" ht="14.25">
      <c r="C1645" s="72"/>
      <c r="H1645" s="73"/>
      <c r="M1645" s="73"/>
      <c r="N1645" s="73"/>
    </row>
    <row r="1646" spans="3:14" s="32" customFormat="1" ht="14.25">
      <c r="C1646" s="72"/>
      <c r="H1646" s="73"/>
      <c r="M1646" s="73"/>
      <c r="N1646" s="73"/>
    </row>
    <row r="1647" spans="3:14" s="32" customFormat="1" ht="14.25">
      <c r="C1647" s="72"/>
      <c r="H1647" s="73"/>
      <c r="M1647" s="73"/>
      <c r="N1647" s="73"/>
    </row>
    <row r="1648" spans="3:14" s="32" customFormat="1" ht="14.25">
      <c r="C1648" s="72"/>
      <c r="H1648" s="73"/>
      <c r="M1648" s="73"/>
      <c r="N1648" s="73"/>
    </row>
    <row r="1649" spans="3:14" s="32" customFormat="1" ht="14.25">
      <c r="C1649" s="72"/>
      <c r="H1649" s="73"/>
      <c r="M1649" s="73"/>
      <c r="N1649" s="73"/>
    </row>
    <row r="1650" spans="3:14" s="32" customFormat="1" ht="14.25">
      <c r="C1650" s="72"/>
      <c r="H1650" s="73"/>
      <c r="M1650" s="73"/>
      <c r="N1650" s="73"/>
    </row>
    <row r="1651" spans="3:14" s="32" customFormat="1" ht="14.25">
      <c r="C1651" s="72"/>
      <c r="H1651" s="73"/>
      <c r="M1651" s="73"/>
      <c r="N1651" s="73"/>
    </row>
    <row r="1652" spans="3:14" s="32" customFormat="1" ht="14.25">
      <c r="C1652" s="72"/>
      <c r="H1652" s="73"/>
      <c r="M1652" s="73"/>
      <c r="N1652" s="73"/>
    </row>
    <row r="1653" spans="3:14" s="32" customFormat="1" ht="14.25">
      <c r="C1653" s="72"/>
      <c r="H1653" s="73"/>
      <c r="M1653" s="73"/>
      <c r="N1653" s="73"/>
    </row>
    <row r="1654" spans="3:14" s="32" customFormat="1" ht="14.25">
      <c r="C1654" s="72"/>
      <c r="H1654" s="73"/>
      <c r="M1654" s="73"/>
      <c r="N1654" s="73"/>
    </row>
    <row r="1655" spans="3:14" s="32" customFormat="1" ht="14.25">
      <c r="C1655" s="72"/>
      <c r="H1655" s="73"/>
      <c r="M1655" s="73"/>
      <c r="N1655" s="73"/>
    </row>
    <row r="1656" spans="3:14" s="32" customFormat="1" ht="14.25">
      <c r="C1656" s="72"/>
      <c r="H1656" s="73"/>
      <c r="M1656" s="73"/>
      <c r="N1656" s="73"/>
    </row>
    <row r="1657" spans="3:14" s="32" customFormat="1" ht="14.25">
      <c r="C1657" s="72"/>
      <c r="H1657" s="73"/>
      <c r="M1657" s="73"/>
      <c r="N1657" s="73"/>
    </row>
    <row r="1658" spans="3:14" s="32" customFormat="1" ht="14.25">
      <c r="C1658" s="72"/>
      <c r="H1658" s="73"/>
      <c r="M1658" s="73"/>
      <c r="N1658" s="73"/>
    </row>
    <row r="1659" spans="3:14" s="32" customFormat="1" ht="14.25">
      <c r="C1659" s="72"/>
      <c r="H1659" s="73"/>
      <c r="M1659" s="73"/>
      <c r="N1659" s="73"/>
    </row>
    <row r="1660" spans="3:14" s="32" customFormat="1" ht="14.25">
      <c r="C1660" s="72"/>
      <c r="H1660" s="73"/>
      <c r="M1660" s="73"/>
      <c r="N1660" s="73"/>
    </row>
    <row r="1661" spans="3:14" s="32" customFormat="1" ht="14.25">
      <c r="C1661" s="72"/>
      <c r="H1661" s="73"/>
      <c r="M1661" s="73"/>
      <c r="N1661" s="73"/>
    </row>
    <row r="1662" spans="3:14" s="32" customFormat="1" ht="14.25">
      <c r="C1662" s="72"/>
      <c r="H1662" s="73"/>
      <c r="M1662" s="73"/>
      <c r="N1662" s="73"/>
    </row>
    <row r="1663" spans="3:14" s="32" customFormat="1" ht="14.25">
      <c r="C1663" s="72"/>
      <c r="H1663" s="73"/>
      <c r="M1663" s="73"/>
      <c r="N1663" s="73"/>
    </row>
    <row r="1664" spans="3:14" s="32" customFormat="1" ht="14.25">
      <c r="C1664" s="72"/>
      <c r="H1664" s="73"/>
      <c r="M1664" s="73"/>
      <c r="N1664" s="73"/>
    </row>
    <row r="1665" spans="3:14" s="32" customFormat="1" ht="14.25">
      <c r="C1665" s="72"/>
      <c r="H1665" s="73"/>
      <c r="M1665" s="73"/>
      <c r="N1665" s="73"/>
    </row>
    <row r="1666" spans="3:14" s="32" customFormat="1" ht="14.25">
      <c r="C1666" s="72"/>
      <c r="H1666" s="73"/>
      <c r="M1666" s="73"/>
      <c r="N1666" s="73"/>
    </row>
    <row r="1667" spans="3:14" s="32" customFormat="1" ht="14.25">
      <c r="C1667" s="72"/>
      <c r="H1667" s="73"/>
      <c r="M1667" s="73"/>
      <c r="N1667" s="73"/>
    </row>
    <row r="1668" spans="3:14" s="32" customFormat="1" ht="14.25">
      <c r="C1668" s="72"/>
      <c r="H1668" s="73"/>
      <c r="M1668" s="73"/>
      <c r="N1668" s="73"/>
    </row>
    <row r="1669" spans="3:14" s="32" customFormat="1" ht="14.25">
      <c r="C1669" s="72"/>
      <c r="H1669" s="73"/>
      <c r="M1669" s="73"/>
      <c r="N1669" s="73"/>
    </row>
    <row r="1670" spans="3:14" s="32" customFormat="1" ht="14.25">
      <c r="C1670" s="72"/>
      <c r="H1670" s="73"/>
      <c r="M1670" s="73"/>
      <c r="N1670" s="73"/>
    </row>
    <row r="1671" spans="3:14" s="32" customFormat="1" ht="14.25">
      <c r="C1671" s="72"/>
      <c r="H1671" s="73"/>
      <c r="M1671" s="73"/>
      <c r="N1671" s="73"/>
    </row>
    <row r="1672" spans="3:14" s="32" customFormat="1" ht="14.25">
      <c r="C1672" s="72"/>
      <c r="H1672" s="73"/>
      <c r="M1672" s="73"/>
      <c r="N1672" s="73"/>
    </row>
    <row r="1673" spans="3:14" s="32" customFormat="1" ht="14.25">
      <c r="C1673" s="72"/>
      <c r="H1673" s="73"/>
      <c r="M1673" s="73"/>
      <c r="N1673" s="73"/>
    </row>
    <row r="1674" spans="3:14" s="32" customFormat="1" ht="14.25">
      <c r="C1674" s="72"/>
      <c r="H1674" s="73"/>
      <c r="M1674" s="73"/>
      <c r="N1674" s="73"/>
    </row>
    <row r="1675" spans="3:14" s="32" customFormat="1" ht="14.25">
      <c r="C1675" s="72"/>
      <c r="H1675" s="73"/>
      <c r="M1675" s="73"/>
      <c r="N1675" s="73"/>
    </row>
    <row r="1676" spans="3:14" s="32" customFormat="1" ht="14.25">
      <c r="C1676" s="72"/>
      <c r="H1676" s="73"/>
      <c r="M1676" s="73"/>
      <c r="N1676" s="73"/>
    </row>
    <row r="1677" spans="3:14" s="32" customFormat="1" ht="14.25">
      <c r="C1677" s="72"/>
      <c r="H1677" s="73"/>
      <c r="M1677" s="73"/>
      <c r="N1677" s="73"/>
    </row>
    <row r="1678" spans="3:14" s="32" customFormat="1" ht="14.25">
      <c r="C1678" s="72"/>
      <c r="H1678" s="73"/>
      <c r="M1678" s="73"/>
      <c r="N1678" s="73"/>
    </row>
    <row r="1679" spans="3:14" s="32" customFormat="1" ht="14.25">
      <c r="C1679" s="72"/>
      <c r="H1679" s="73"/>
      <c r="M1679" s="73"/>
      <c r="N1679" s="73"/>
    </row>
    <row r="1680" spans="3:14" s="32" customFormat="1" ht="14.25">
      <c r="C1680" s="72"/>
      <c r="H1680" s="73"/>
      <c r="M1680" s="73"/>
      <c r="N1680" s="73"/>
    </row>
    <row r="1681" spans="3:14" s="32" customFormat="1" ht="14.25">
      <c r="C1681" s="72"/>
      <c r="H1681" s="73"/>
      <c r="M1681" s="73"/>
      <c r="N1681" s="73"/>
    </row>
    <row r="1682" spans="3:14" s="32" customFormat="1" ht="14.25">
      <c r="C1682" s="72"/>
      <c r="H1682" s="73"/>
      <c r="M1682" s="73"/>
      <c r="N1682" s="73"/>
    </row>
    <row r="1683" spans="3:14" s="32" customFormat="1" ht="14.25">
      <c r="C1683" s="72"/>
      <c r="H1683" s="73"/>
      <c r="M1683" s="73"/>
      <c r="N1683" s="73"/>
    </row>
    <row r="1684" spans="3:14" s="32" customFormat="1" ht="14.25">
      <c r="C1684" s="72"/>
      <c r="H1684" s="73"/>
      <c r="M1684" s="73"/>
      <c r="N1684" s="73"/>
    </row>
    <row r="1685" spans="3:14" s="32" customFormat="1" ht="14.25">
      <c r="C1685" s="72"/>
      <c r="H1685" s="73"/>
      <c r="M1685" s="73"/>
      <c r="N1685" s="73"/>
    </row>
    <row r="1686" spans="3:14" s="32" customFormat="1" ht="14.25">
      <c r="C1686" s="72"/>
      <c r="H1686" s="73"/>
      <c r="M1686" s="73"/>
      <c r="N1686" s="73"/>
    </row>
    <row r="1687" spans="3:14" s="32" customFormat="1" ht="14.25">
      <c r="C1687" s="72"/>
      <c r="H1687" s="73"/>
      <c r="M1687" s="73"/>
      <c r="N1687" s="73"/>
    </row>
    <row r="1688" spans="3:14" s="32" customFormat="1" ht="14.25">
      <c r="C1688" s="72"/>
      <c r="H1688" s="73"/>
      <c r="M1688" s="73"/>
      <c r="N1688" s="73"/>
    </row>
    <row r="1689" spans="3:14" s="32" customFormat="1" ht="14.25">
      <c r="C1689" s="72"/>
      <c r="H1689" s="73"/>
      <c r="M1689" s="73"/>
      <c r="N1689" s="73"/>
    </row>
    <row r="1690" spans="3:14" s="32" customFormat="1" ht="14.25">
      <c r="C1690" s="72"/>
      <c r="H1690" s="73"/>
      <c r="M1690" s="73"/>
      <c r="N1690" s="73"/>
    </row>
    <row r="1691" spans="3:14" s="32" customFormat="1" ht="14.25">
      <c r="C1691" s="72"/>
      <c r="H1691" s="73"/>
      <c r="M1691" s="73"/>
      <c r="N1691" s="73"/>
    </row>
    <row r="1692" spans="3:14" s="32" customFormat="1" ht="14.25">
      <c r="C1692" s="72"/>
      <c r="H1692" s="73"/>
      <c r="M1692" s="73"/>
      <c r="N1692" s="73"/>
    </row>
    <row r="1693" spans="3:14" s="32" customFormat="1" ht="14.25">
      <c r="C1693" s="72"/>
      <c r="H1693" s="73"/>
      <c r="M1693" s="73"/>
      <c r="N1693" s="73"/>
    </row>
    <row r="1694" spans="3:14" s="32" customFormat="1" ht="14.25">
      <c r="C1694" s="72"/>
      <c r="H1694" s="73"/>
      <c r="M1694" s="73"/>
      <c r="N1694" s="73"/>
    </row>
    <row r="1695" spans="3:14" s="32" customFormat="1" ht="14.25">
      <c r="C1695" s="72"/>
      <c r="H1695" s="73"/>
      <c r="M1695" s="73"/>
      <c r="N1695" s="73"/>
    </row>
    <row r="1696" spans="3:14" s="32" customFormat="1" ht="14.25">
      <c r="C1696" s="72"/>
      <c r="H1696" s="73"/>
      <c r="M1696" s="73"/>
      <c r="N1696" s="73"/>
    </row>
    <row r="1697" spans="3:14" s="32" customFormat="1" ht="14.25">
      <c r="C1697" s="72"/>
      <c r="H1697" s="73"/>
      <c r="M1697" s="73"/>
      <c r="N1697" s="73"/>
    </row>
    <row r="1698" spans="3:14" s="32" customFormat="1" ht="14.25">
      <c r="C1698" s="72"/>
      <c r="H1698" s="73"/>
      <c r="M1698" s="73"/>
      <c r="N1698" s="73"/>
    </row>
    <row r="1699" spans="3:14" s="32" customFormat="1" ht="14.25">
      <c r="C1699" s="72"/>
      <c r="H1699" s="73"/>
      <c r="M1699" s="73"/>
      <c r="N1699" s="73"/>
    </row>
    <row r="1700" spans="3:14" s="32" customFormat="1" ht="14.25">
      <c r="C1700" s="72"/>
      <c r="H1700" s="73"/>
      <c r="M1700" s="73"/>
      <c r="N1700" s="73"/>
    </row>
    <row r="1701" spans="3:14" s="32" customFormat="1" ht="14.25">
      <c r="C1701" s="72"/>
      <c r="H1701" s="73"/>
      <c r="M1701" s="73"/>
      <c r="N1701" s="73"/>
    </row>
    <row r="1702" spans="3:14" s="32" customFormat="1" ht="14.25">
      <c r="C1702" s="72"/>
      <c r="H1702" s="73"/>
      <c r="M1702" s="73"/>
      <c r="N1702" s="73"/>
    </row>
    <row r="1703" spans="3:14" s="32" customFormat="1" ht="14.25">
      <c r="C1703" s="72"/>
      <c r="H1703" s="73"/>
      <c r="M1703" s="73"/>
      <c r="N1703" s="73"/>
    </row>
    <row r="1704" spans="3:14" s="32" customFormat="1" ht="14.25">
      <c r="C1704" s="72"/>
      <c r="H1704" s="73"/>
      <c r="M1704" s="73"/>
      <c r="N1704" s="73"/>
    </row>
    <row r="1705" spans="3:14" s="32" customFormat="1" ht="14.25">
      <c r="C1705" s="72"/>
      <c r="H1705" s="73"/>
      <c r="M1705" s="73"/>
      <c r="N1705" s="73"/>
    </row>
    <row r="1706" spans="3:14" s="32" customFormat="1" ht="14.25">
      <c r="C1706" s="72"/>
      <c r="H1706" s="73"/>
      <c r="M1706" s="73"/>
      <c r="N1706" s="73"/>
    </row>
    <row r="1707" spans="3:14" s="32" customFormat="1" ht="14.25">
      <c r="C1707" s="72"/>
      <c r="H1707" s="73"/>
      <c r="M1707" s="73"/>
      <c r="N1707" s="73"/>
    </row>
    <row r="1708" spans="3:14" s="32" customFormat="1" ht="14.25">
      <c r="C1708" s="72"/>
      <c r="H1708" s="73"/>
      <c r="M1708" s="73"/>
      <c r="N1708" s="73"/>
    </row>
    <row r="1709" spans="3:14" s="32" customFormat="1" ht="14.25">
      <c r="C1709" s="72"/>
      <c r="H1709" s="73"/>
      <c r="M1709" s="73"/>
      <c r="N1709" s="73"/>
    </row>
    <row r="1710" spans="3:14" s="32" customFormat="1" ht="14.25">
      <c r="C1710" s="72"/>
      <c r="H1710" s="73"/>
      <c r="M1710" s="73"/>
      <c r="N1710" s="73"/>
    </row>
    <row r="1711" spans="3:14" s="32" customFormat="1" ht="14.25">
      <c r="C1711" s="72"/>
      <c r="H1711" s="73"/>
      <c r="M1711" s="73"/>
      <c r="N1711" s="73"/>
    </row>
    <row r="1712" spans="3:14" s="32" customFormat="1" ht="14.25">
      <c r="C1712" s="72"/>
      <c r="H1712" s="73"/>
      <c r="M1712" s="73"/>
      <c r="N1712" s="73"/>
    </row>
    <row r="1713" spans="3:14" s="32" customFormat="1" ht="14.25">
      <c r="C1713" s="72"/>
      <c r="H1713" s="73"/>
      <c r="M1713" s="73"/>
      <c r="N1713" s="73"/>
    </row>
    <row r="1714" spans="3:14" s="32" customFormat="1" ht="14.25">
      <c r="C1714" s="72"/>
      <c r="H1714" s="73"/>
      <c r="M1714" s="73"/>
      <c r="N1714" s="73"/>
    </row>
    <row r="1715" spans="3:14" s="32" customFormat="1" ht="14.25">
      <c r="C1715" s="72"/>
      <c r="H1715" s="73"/>
      <c r="M1715" s="73"/>
      <c r="N1715" s="73"/>
    </row>
    <row r="1716" spans="3:14" s="32" customFormat="1" ht="14.25">
      <c r="C1716" s="72"/>
      <c r="H1716" s="73"/>
      <c r="M1716" s="73"/>
      <c r="N1716" s="73"/>
    </row>
    <row r="1717" spans="3:14" s="32" customFormat="1" ht="14.25">
      <c r="C1717" s="72"/>
      <c r="H1717" s="73"/>
      <c r="M1717" s="73"/>
      <c r="N1717" s="73"/>
    </row>
    <row r="1718" spans="3:14" s="32" customFormat="1" ht="14.25">
      <c r="C1718" s="72"/>
      <c r="H1718" s="73"/>
      <c r="M1718" s="73"/>
      <c r="N1718" s="73"/>
    </row>
    <row r="1719" spans="3:14" s="32" customFormat="1" ht="14.25">
      <c r="C1719" s="72"/>
      <c r="H1719" s="73"/>
      <c r="M1719" s="73"/>
      <c r="N1719" s="73"/>
    </row>
    <row r="1720" spans="3:14" s="32" customFormat="1" ht="14.25">
      <c r="C1720" s="72"/>
      <c r="H1720" s="73"/>
      <c r="M1720" s="73"/>
      <c r="N1720" s="73"/>
    </row>
    <row r="1721" spans="3:14" s="32" customFormat="1" ht="14.25">
      <c r="C1721" s="72"/>
      <c r="H1721" s="73"/>
      <c r="M1721" s="73"/>
      <c r="N1721" s="73"/>
    </row>
    <row r="1722" spans="3:14" s="32" customFormat="1" ht="14.25">
      <c r="C1722" s="72"/>
      <c r="H1722" s="73"/>
      <c r="M1722" s="73"/>
      <c r="N1722" s="73"/>
    </row>
    <row r="1723" spans="3:14" s="32" customFormat="1" ht="14.25">
      <c r="C1723" s="72"/>
      <c r="H1723" s="73"/>
      <c r="M1723" s="73"/>
      <c r="N1723" s="73"/>
    </row>
    <row r="1724" spans="3:14" s="32" customFormat="1" ht="14.25">
      <c r="C1724" s="72"/>
      <c r="H1724" s="73"/>
      <c r="M1724" s="73"/>
      <c r="N1724" s="73"/>
    </row>
    <row r="1725" spans="3:14" s="32" customFormat="1" ht="14.25">
      <c r="C1725" s="72"/>
      <c r="H1725" s="73"/>
      <c r="M1725" s="73"/>
      <c r="N1725" s="73"/>
    </row>
    <row r="1726" spans="3:14" s="32" customFormat="1" ht="14.25">
      <c r="C1726" s="72"/>
      <c r="H1726" s="73"/>
      <c r="M1726" s="73"/>
      <c r="N1726" s="73"/>
    </row>
    <row r="1727" spans="3:14" s="32" customFormat="1" ht="14.25">
      <c r="C1727" s="72"/>
      <c r="H1727" s="73"/>
      <c r="M1727" s="73"/>
      <c r="N1727" s="73"/>
    </row>
    <row r="1728" spans="3:14" s="32" customFormat="1" ht="14.25">
      <c r="C1728" s="72"/>
      <c r="H1728" s="73"/>
      <c r="M1728" s="73"/>
      <c r="N1728" s="73"/>
    </row>
    <row r="1729" spans="3:14" s="32" customFormat="1" ht="14.25">
      <c r="C1729" s="72"/>
      <c r="H1729" s="73"/>
      <c r="M1729" s="73"/>
      <c r="N1729" s="73"/>
    </row>
    <row r="1730" spans="3:14" s="32" customFormat="1" ht="14.25">
      <c r="C1730" s="72"/>
      <c r="H1730" s="73"/>
      <c r="M1730" s="73"/>
      <c r="N1730" s="73"/>
    </row>
    <row r="1731" spans="3:14" s="32" customFormat="1" ht="14.25">
      <c r="C1731" s="72"/>
      <c r="H1731" s="73"/>
      <c r="M1731" s="73"/>
      <c r="N1731" s="73"/>
    </row>
    <row r="1732" spans="3:14" s="32" customFormat="1" ht="14.25">
      <c r="C1732" s="72"/>
      <c r="H1732" s="73"/>
      <c r="M1732" s="73"/>
      <c r="N1732" s="73"/>
    </row>
    <row r="1733" spans="3:14" s="32" customFormat="1" ht="14.25">
      <c r="C1733" s="72"/>
      <c r="H1733" s="73"/>
      <c r="M1733" s="73"/>
      <c r="N1733" s="73"/>
    </row>
    <row r="1734" spans="3:14" s="32" customFormat="1" ht="14.25">
      <c r="C1734" s="72"/>
      <c r="H1734" s="73"/>
      <c r="M1734" s="73"/>
      <c r="N1734" s="73"/>
    </row>
    <row r="1735" spans="3:14" s="32" customFormat="1" ht="14.25">
      <c r="C1735" s="72"/>
      <c r="H1735" s="73"/>
      <c r="M1735" s="73"/>
      <c r="N1735" s="73"/>
    </row>
    <row r="1736" spans="3:14" s="32" customFormat="1" ht="14.25">
      <c r="C1736" s="72"/>
      <c r="H1736" s="73"/>
      <c r="M1736" s="73"/>
      <c r="N1736" s="73"/>
    </row>
    <row r="1737" spans="3:14" s="32" customFormat="1" ht="14.25">
      <c r="C1737" s="72"/>
      <c r="H1737" s="73"/>
      <c r="M1737" s="73"/>
      <c r="N1737" s="73"/>
    </row>
    <row r="1738" spans="3:14" s="32" customFormat="1" ht="14.25">
      <c r="C1738" s="72"/>
      <c r="H1738" s="73"/>
      <c r="M1738" s="73"/>
      <c r="N1738" s="73"/>
    </row>
    <row r="1739" spans="3:14" s="32" customFormat="1" ht="14.25">
      <c r="C1739" s="72"/>
      <c r="H1739" s="73"/>
      <c r="M1739" s="73"/>
      <c r="N1739" s="73"/>
    </row>
    <row r="1740" spans="3:14" s="32" customFormat="1" ht="14.25">
      <c r="C1740" s="72"/>
      <c r="H1740" s="73"/>
      <c r="M1740" s="73"/>
      <c r="N1740" s="73"/>
    </row>
    <row r="1741" spans="3:14" s="32" customFormat="1" ht="14.25">
      <c r="C1741" s="72"/>
      <c r="H1741" s="73"/>
      <c r="M1741" s="73"/>
      <c r="N1741" s="73"/>
    </row>
    <row r="1742" spans="3:14" s="32" customFormat="1" ht="14.25">
      <c r="C1742" s="72"/>
      <c r="H1742" s="73"/>
      <c r="M1742" s="73"/>
      <c r="N1742" s="73"/>
    </row>
    <row r="1743" spans="3:14" s="32" customFormat="1" ht="14.25">
      <c r="C1743" s="72"/>
      <c r="H1743" s="73"/>
      <c r="M1743" s="73"/>
      <c r="N1743" s="73"/>
    </row>
    <row r="1744" spans="3:14" s="32" customFormat="1" ht="14.25">
      <c r="C1744" s="72"/>
      <c r="H1744" s="73"/>
      <c r="M1744" s="73"/>
      <c r="N1744" s="73"/>
    </row>
    <row r="1745" spans="3:14" s="32" customFormat="1" ht="14.25">
      <c r="C1745" s="72"/>
      <c r="H1745" s="73"/>
      <c r="M1745" s="73"/>
      <c r="N1745" s="73"/>
    </row>
    <row r="1746" spans="3:14" s="32" customFormat="1" ht="14.25">
      <c r="C1746" s="72"/>
      <c r="H1746" s="73"/>
      <c r="M1746" s="73"/>
      <c r="N1746" s="73"/>
    </row>
    <row r="1747" spans="3:14" s="32" customFormat="1" ht="14.25">
      <c r="C1747" s="72"/>
      <c r="H1747" s="73"/>
      <c r="M1747" s="73"/>
      <c r="N1747" s="73"/>
    </row>
    <row r="1748" spans="3:14" s="32" customFormat="1" ht="14.25">
      <c r="C1748" s="72"/>
      <c r="H1748" s="73"/>
      <c r="M1748" s="73"/>
      <c r="N1748" s="73"/>
    </row>
    <row r="1749" spans="3:14" s="32" customFormat="1" ht="14.25">
      <c r="C1749" s="72"/>
      <c r="H1749" s="73"/>
      <c r="M1749" s="73"/>
      <c r="N1749" s="73"/>
    </row>
    <row r="1750" spans="3:14" s="32" customFormat="1" ht="14.25">
      <c r="C1750" s="72"/>
      <c r="H1750" s="73"/>
      <c r="M1750" s="73"/>
      <c r="N1750" s="73"/>
    </row>
    <row r="1751" spans="3:14" s="32" customFormat="1" ht="14.25">
      <c r="C1751" s="72"/>
      <c r="H1751" s="73"/>
      <c r="M1751" s="73"/>
      <c r="N1751" s="73"/>
    </row>
    <row r="1752" spans="3:14" s="32" customFormat="1" ht="14.25">
      <c r="C1752" s="72"/>
      <c r="H1752" s="73"/>
      <c r="M1752" s="73"/>
      <c r="N1752" s="73"/>
    </row>
    <row r="1753" spans="3:14" s="32" customFormat="1" ht="14.25">
      <c r="C1753" s="72"/>
      <c r="H1753" s="73"/>
      <c r="M1753" s="73"/>
      <c r="N1753" s="73"/>
    </row>
    <row r="1754" spans="3:14" s="32" customFormat="1" ht="14.25">
      <c r="C1754" s="72"/>
      <c r="H1754" s="73"/>
      <c r="M1754" s="73"/>
      <c r="N1754" s="73"/>
    </row>
    <row r="1755" spans="3:14" s="32" customFormat="1" ht="14.25">
      <c r="C1755" s="72"/>
      <c r="H1755" s="73"/>
      <c r="M1755" s="73"/>
      <c r="N1755" s="73"/>
    </row>
    <row r="1756" spans="3:14" s="32" customFormat="1" ht="14.25">
      <c r="C1756" s="72"/>
      <c r="H1756" s="73"/>
      <c r="M1756" s="73"/>
      <c r="N1756" s="73"/>
    </row>
    <row r="1757" spans="3:14" s="32" customFormat="1" ht="14.25">
      <c r="C1757" s="72"/>
      <c r="H1757" s="73"/>
      <c r="M1757" s="73"/>
      <c r="N1757" s="73"/>
    </row>
    <row r="1758" spans="3:14" s="32" customFormat="1" ht="14.25">
      <c r="C1758" s="72"/>
      <c r="H1758" s="73"/>
      <c r="M1758" s="73"/>
      <c r="N1758" s="73"/>
    </row>
    <row r="1759" spans="3:14" s="32" customFormat="1" ht="14.25">
      <c r="C1759" s="72"/>
      <c r="H1759" s="73"/>
      <c r="M1759" s="73"/>
      <c r="N1759" s="73"/>
    </row>
    <row r="1760" spans="3:14" s="32" customFormat="1" ht="14.25">
      <c r="C1760" s="72"/>
      <c r="H1760" s="73"/>
      <c r="M1760" s="73"/>
      <c r="N1760" s="73"/>
    </row>
    <row r="1761" spans="3:14" s="32" customFormat="1" ht="14.25">
      <c r="C1761" s="72"/>
      <c r="H1761" s="73"/>
      <c r="M1761" s="73"/>
      <c r="N1761" s="73"/>
    </row>
    <row r="1762" spans="3:14" s="32" customFormat="1" ht="14.25">
      <c r="C1762" s="72"/>
      <c r="H1762" s="73"/>
      <c r="M1762" s="73"/>
      <c r="N1762" s="73"/>
    </row>
    <row r="1763" spans="3:14" s="32" customFormat="1" ht="14.25">
      <c r="C1763" s="72"/>
      <c r="H1763" s="73"/>
      <c r="M1763" s="73"/>
      <c r="N1763" s="73"/>
    </row>
    <row r="1764" spans="3:14" s="32" customFormat="1" ht="14.25">
      <c r="C1764" s="72"/>
      <c r="H1764" s="73"/>
      <c r="M1764" s="73"/>
      <c r="N1764" s="73"/>
    </row>
    <row r="1765" spans="3:14" s="32" customFormat="1" ht="14.25">
      <c r="C1765" s="72"/>
      <c r="H1765" s="73"/>
      <c r="M1765" s="73"/>
      <c r="N1765" s="73"/>
    </row>
    <row r="1766" spans="3:14" s="32" customFormat="1" ht="14.25">
      <c r="C1766" s="72"/>
      <c r="H1766" s="73"/>
      <c r="M1766" s="73"/>
      <c r="N1766" s="73"/>
    </row>
    <row r="1767" spans="3:14" s="32" customFormat="1" ht="14.25">
      <c r="C1767" s="72"/>
      <c r="H1767" s="73"/>
      <c r="M1767" s="73"/>
      <c r="N1767" s="73"/>
    </row>
    <row r="1768" spans="3:14" s="32" customFormat="1" ht="14.25">
      <c r="C1768" s="72"/>
      <c r="H1768" s="73"/>
      <c r="M1768" s="73"/>
      <c r="N1768" s="73"/>
    </row>
    <row r="1769" spans="3:14" s="32" customFormat="1" ht="14.25">
      <c r="C1769" s="72"/>
      <c r="H1769" s="73"/>
      <c r="M1769" s="73"/>
      <c r="N1769" s="73"/>
    </row>
    <row r="1770" spans="3:14" s="32" customFormat="1" ht="14.25">
      <c r="C1770" s="72"/>
      <c r="H1770" s="73"/>
      <c r="M1770" s="73"/>
      <c r="N1770" s="73"/>
    </row>
    <row r="1771" spans="3:14" s="32" customFormat="1" ht="14.25">
      <c r="C1771" s="72"/>
      <c r="H1771" s="73"/>
      <c r="M1771" s="73"/>
      <c r="N1771" s="73"/>
    </row>
    <row r="1772" spans="3:14" s="32" customFormat="1" ht="14.25">
      <c r="C1772" s="72"/>
      <c r="H1772" s="73"/>
      <c r="M1772" s="73"/>
      <c r="N1772" s="73"/>
    </row>
    <row r="1773" spans="3:14" s="32" customFormat="1" ht="14.25">
      <c r="C1773" s="72"/>
      <c r="H1773" s="73"/>
      <c r="M1773" s="73"/>
      <c r="N1773" s="73"/>
    </row>
    <row r="1774" spans="3:14" s="32" customFormat="1" ht="14.25">
      <c r="C1774" s="72"/>
      <c r="H1774" s="73"/>
      <c r="M1774" s="73"/>
      <c r="N1774" s="73"/>
    </row>
    <row r="1775" spans="3:14" s="32" customFormat="1" ht="14.25">
      <c r="C1775" s="72"/>
      <c r="H1775" s="73"/>
      <c r="M1775" s="73"/>
      <c r="N1775" s="73"/>
    </row>
    <row r="1776" spans="3:14" s="32" customFormat="1" ht="14.25">
      <c r="C1776" s="72"/>
      <c r="H1776" s="73"/>
      <c r="M1776" s="73"/>
      <c r="N1776" s="73"/>
    </row>
    <row r="1777" spans="3:14" s="32" customFormat="1" ht="14.25">
      <c r="C1777" s="72"/>
      <c r="H1777" s="73"/>
      <c r="M1777" s="73"/>
      <c r="N1777" s="73"/>
    </row>
    <row r="1778" spans="3:14" s="32" customFormat="1" ht="14.25">
      <c r="C1778" s="72"/>
      <c r="H1778" s="73"/>
      <c r="M1778" s="73"/>
      <c r="N1778" s="73"/>
    </row>
    <row r="1779" spans="3:14" s="32" customFormat="1" ht="14.25">
      <c r="C1779" s="72"/>
      <c r="H1779" s="73"/>
      <c r="M1779" s="73"/>
      <c r="N1779" s="73"/>
    </row>
    <row r="1780" spans="3:14" s="32" customFormat="1" ht="14.25">
      <c r="C1780" s="72"/>
      <c r="H1780" s="73"/>
      <c r="M1780" s="73"/>
      <c r="N1780" s="73"/>
    </row>
    <row r="1781" spans="3:14" s="32" customFormat="1" ht="14.25">
      <c r="C1781" s="72"/>
      <c r="H1781" s="73"/>
      <c r="M1781" s="73"/>
      <c r="N1781" s="73"/>
    </row>
    <row r="1782" spans="3:14" s="32" customFormat="1" ht="14.25">
      <c r="C1782" s="72"/>
      <c r="H1782" s="73"/>
      <c r="M1782" s="73"/>
      <c r="N1782" s="73"/>
    </row>
    <row r="1783" spans="3:14" s="32" customFormat="1" ht="14.25">
      <c r="C1783" s="72"/>
      <c r="H1783" s="73"/>
      <c r="M1783" s="73"/>
      <c r="N1783" s="73"/>
    </row>
    <row r="1784" spans="3:14" s="32" customFormat="1" ht="14.25">
      <c r="C1784" s="72"/>
      <c r="H1784" s="73"/>
      <c r="M1784" s="73"/>
      <c r="N1784" s="73"/>
    </row>
    <row r="1785" spans="3:14" s="32" customFormat="1" ht="14.25">
      <c r="C1785" s="72"/>
      <c r="H1785" s="73"/>
      <c r="M1785" s="73"/>
      <c r="N1785" s="73"/>
    </row>
    <row r="1786" spans="3:14" s="32" customFormat="1" ht="14.25">
      <c r="C1786" s="72"/>
      <c r="H1786" s="73"/>
      <c r="M1786" s="73"/>
      <c r="N1786" s="73"/>
    </row>
    <row r="1787" spans="3:14" s="32" customFormat="1" ht="14.25">
      <c r="C1787" s="72"/>
      <c r="H1787" s="73"/>
      <c r="M1787" s="73"/>
      <c r="N1787" s="73"/>
    </row>
    <row r="1788" spans="3:14" s="32" customFormat="1" ht="14.25">
      <c r="C1788" s="72"/>
      <c r="H1788" s="73"/>
      <c r="M1788" s="73"/>
      <c r="N1788" s="73"/>
    </row>
    <row r="1789" spans="3:14" s="32" customFormat="1" ht="14.25">
      <c r="C1789" s="72"/>
      <c r="H1789" s="73"/>
      <c r="M1789" s="73"/>
      <c r="N1789" s="73"/>
    </row>
    <row r="1790" spans="3:14" s="32" customFormat="1" ht="14.25">
      <c r="C1790" s="72"/>
      <c r="H1790" s="73"/>
      <c r="M1790" s="73"/>
      <c r="N1790" s="73"/>
    </row>
    <row r="1791" spans="3:14" s="32" customFormat="1" ht="14.25">
      <c r="C1791" s="72"/>
      <c r="H1791" s="73"/>
      <c r="M1791" s="73"/>
      <c r="N1791" s="73"/>
    </row>
    <row r="1792" spans="3:14" s="32" customFormat="1" ht="14.25">
      <c r="C1792" s="72"/>
      <c r="H1792" s="73"/>
      <c r="M1792" s="73"/>
      <c r="N1792" s="73"/>
    </row>
    <row r="1793" spans="3:14" s="32" customFormat="1" ht="14.25">
      <c r="C1793" s="72"/>
      <c r="H1793" s="73"/>
      <c r="M1793" s="73"/>
      <c r="N1793" s="73"/>
    </row>
    <row r="1794" spans="3:14" s="32" customFormat="1" ht="14.25">
      <c r="C1794" s="72"/>
      <c r="H1794" s="73"/>
      <c r="M1794" s="73"/>
      <c r="N1794" s="73"/>
    </row>
    <row r="1795" spans="3:14" s="32" customFormat="1" ht="14.25">
      <c r="C1795" s="72"/>
      <c r="H1795" s="73"/>
      <c r="M1795" s="73"/>
      <c r="N1795" s="73"/>
    </row>
    <row r="1796" spans="3:14" s="32" customFormat="1" ht="14.25">
      <c r="C1796" s="72"/>
      <c r="H1796" s="73"/>
      <c r="M1796" s="73"/>
      <c r="N1796" s="73"/>
    </row>
    <row r="1797" spans="3:14" s="32" customFormat="1" ht="14.25">
      <c r="C1797" s="72"/>
      <c r="H1797" s="73"/>
      <c r="M1797" s="73"/>
      <c r="N1797" s="73"/>
    </row>
    <row r="1798" spans="3:14" s="32" customFormat="1" ht="14.25">
      <c r="C1798" s="72"/>
      <c r="H1798" s="73"/>
      <c r="M1798" s="73"/>
      <c r="N1798" s="73"/>
    </row>
    <row r="1799" spans="3:14" s="32" customFormat="1" ht="14.25">
      <c r="C1799" s="72"/>
      <c r="H1799" s="73"/>
      <c r="M1799" s="73"/>
      <c r="N1799" s="73"/>
    </row>
    <row r="1800" spans="3:14" s="32" customFormat="1" ht="14.25">
      <c r="C1800" s="72"/>
      <c r="H1800" s="73"/>
      <c r="M1800" s="73"/>
      <c r="N1800" s="73"/>
    </row>
    <row r="1801" spans="3:14" s="32" customFormat="1" ht="14.25">
      <c r="C1801" s="72"/>
      <c r="H1801" s="73"/>
      <c r="M1801" s="73"/>
      <c r="N1801" s="73"/>
    </row>
    <row r="1802" spans="3:14" s="32" customFormat="1" ht="14.25">
      <c r="C1802" s="72"/>
      <c r="H1802" s="73"/>
      <c r="M1802" s="73"/>
      <c r="N1802" s="73"/>
    </row>
    <row r="1803" spans="3:14" s="32" customFormat="1" ht="14.25">
      <c r="C1803" s="72"/>
      <c r="H1803" s="73"/>
      <c r="M1803" s="73"/>
      <c r="N1803" s="73"/>
    </row>
    <row r="1804" spans="3:14" s="32" customFormat="1" ht="14.25">
      <c r="C1804" s="72"/>
      <c r="H1804" s="73"/>
      <c r="M1804" s="73"/>
      <c r="N1804" s="73"/>
    </row>
    <row r="1805" spans="3:14" s="32" customFormat="1" ht="14.25">
      <c r="C1805" s="72"/>
      <c r="H1805" s="73"/>
      <c r="M1805" s="73"/>
      <c r="N1805" s="73"/>
    </row>
    <row r="1806" spans="3:14" s="32" customFormat="1" ht="14.25">
      <c r="C1806" s="72"/>
      <c r="H1806" s="73"/>
      <c r="M1806" s="73"/>
      <c r="N1806" s="73"/>
    </row>
    <row r="1807" spans="3:14" s="32" customFormat="1" ht="14.25">
      <c r="C1807" s="72"/>
      <c r="H1807" s="73"/>
      <c r="M1807" s="73"/>
      <c r="N1807" s="73"/>
    </row>
    <row r="1808" spans="3:14" s="32" customFormat="1" ht="14.25">
      <c r="C1808" s="72"/>
      <c r="H1808" s="73"/>
      <c r="M1808" s="73"/>
      <c r="N1808" s="73"/>
    </row>
    <row r="1809" spans="3:14" s="32" customFormat="1" ht="14.25">
      <c r="C1809" s="72"/>
      <c r="H1809" s="73"/>
      <c r="M1809" s="73"/>
      <c r="N1809" s="73"/>
    </row>
    <row r="1810" spans="3:14" s="32" customFormat="1" ht="14.25">
      <c r="C1810" s="72"/>
      <c r="H1810" s="73"/>
      <c r="M1810" s="73"/>
      <c r="N1810" s="73"/>
    </row>
    <row r="1811" spans="3:14" s="32" customFormat="1" ht="14.25">
      <c r="C1811" s="72"/>
      <c r="H1811" s="73"/>
      <c r="M1811" s="73"/>
      <c r="N1811" s="73"/>
    </row>
    <row r="1812" spans="3:14" s="32" customFormat="1" ht="14.25">
      <c r="C1812" s="72"/>
      <c r="H1812" s="73"/>
      <c r="M1812" s="73"/>
      <c r="N1812" s="73"/>
    </row>
    <row r="1813" spans="3:14" s="32" customFormat="1" ht="14.25">
      <c r="C1813" s="72"/>
      <c r="H1813" s="73"/>
      <c r="M1813" s="73"/>
      <c r="N1813" s="73"/>
    </row>
    <row r="1814" spans="3:14" s="32" customFormat="1" ht="14.25">
      <c r="C1814" s="72"/>
      <c r="H1814" s="73"/>
      <c r="M1814" s="73"/>
      <c r="N1814" s="73"/>
    </row>
    <row r="1815" spans="3:14" s="32" customFormat="1" ht="14.25">
      <c r="C1815" s="72"/>
      <c r="H1815" s="73"/>
      <c r="M1815" s="73"/>
      <c r="N1815" s="73"/>
    </row>
    <row r="1816" spans="3:14" s="32" customFormat="1" ht="14.25">
      <c r="C1816" s="72"/>
      <c r="H1816" s="73"/>
      <c r="M1816" s="73"/>
      <c r="N1816" s="73"/>
    </row>
    <row r="1817" spans="3:14" s="32" customFormat="1" ht="14.25">
      <c r="C1817" s="72"/>
      <c r="H1817" s="73"/>
      <c r="M1817" s="73"/>
      <c r="N1817" s="73"/>
    </row>
    <row r="1818" spans="3:14" s="32" customFormat="1" ht="14.25">
      <c r="C1818" s="72"/>
      <c r="H1818" s="73"/>
      <c r="M1818" s="73"/>
      <c r="N1818" s="73"/>
    </row>
    <row r="1819" spans="3:14" s="32" customFormat="1" ht="14.25">
      <c r="C1819" s="72"/>
      <c r="H1819" s="73"/>
      <c r="M1819" s="73"/>
      <c r="N1819" s="73"/>
    </row>
    <row r="1820" spans="3:14" s="32" customFormat="1" ht="14.25">
      <c r="C1820" s="72"/>
      <c r="H1820" s="73"/>
      <c r="M1820" s="73"/>
      <c r="N1820" s="73"/>
    </row>
    <row r="1821" spans="3:14" s="32" customFormat="1" ht="14.25">
      <c r="C1821" s="72"/>
      <c r="H1821" s="73"/>
      <c r="M1821" s="73"/>
      <c r="N1821" s="73"/>
    </row>
    <row r="1822" spans="3:14" s="32" customFormat="1" ht="14.25">
      <c r="C1822" s="72"/>
      <c r="H1822" s="73"/>
      <c r="M1822" s="73"/>
      <c r="N1822" s="73"/>
    </row>
    <row r="1823" spans="3:14" s="32" customFormat="1" ht="14.25">
      <c r="C1823" s="72"/>
      <c r="H1823" s="73"/>
      <c r="M1823" s="73"/>
      <c r="N1823" s="73"/>
    </row>
    <row r="1824" spans="3:14" s="32" customFormat="1" ht="14.25">
      <c r="C1824" s="72"/>
      <c r="H1824" s="73"/>
      <c r="M1824" s="73"/>
      <c r="N1824" s="73"/>
    </row>
    <row r="1825" spans="3:14" s="32" customFormat="1" ht="14.25">
      <c r="C1825" s="72"/>
      <c r="H1825" s="73"/>
      <c r="M1825" s="73"/>
      <c r="N1825" s="73"/>
    </row>
    <row r="1826" spans="3:14" s="32" customFormat="1" ht="14.25">
      <c r="C1826" s="72"/>
      <c r="H1826" s="73"/>
      <c r="M1826" s="73"/>
      <c r="N1826" s="73"/>
    </row>
    <row r="1827" spans="3:14" s="32" customFormat="1" ht="14.25">
      <c r="C1827" s="72"/>
      <c r="H1827" s="73"/>
      <c r="M1827" s="73"/>
      <c r="N1827" s="73"/>
    </row>
    <row r="1828" spans="3:14" s="32" customFormat="1" ht="14.25">
      <c r="C1828" s="72"/>
      <c r="H1828" s="73"/>
      <c r="M1828" s="73"/>
      <c r="N1828" s="73"/>
    </row>
    <row r="1829" spans="3:14" s="32" customFormat="1" ht="14.25">
      <c r="C1829" s="72"/>
      <c r="H1829" s="73"/>
      <c r="M1829" s="73"/>
      <c r="N1829" s="73"/>
    </row>
    <row r="1830" spans="3:14" s="32" customFormat="1" ht="14.25">
      <c r="C1830" s="72"/>
      <c r="H1830" s="73"/>
      <c r="M1830" s="73"/>
      <c r="N1830" s="73"/>
    </row>
    <row r="1831" spans="3:14" s="32" customFormat="1" ht="14.25">
      <c r="C1831" s="72"/>
      <c r="H1831" s="73"/>
      <c r="M1831" s="73"/>
      <c r="N1831" s="73"/>
    </row>
    <row r="1832" spans="3:14" s="32" customFormat="1" ht="14.25">
      <c r="C1832" s="72"/>
      <c r="H1832" s="73"/>
      <c r="M1832" s="73"/>
      <c r="N1832" s="73"/>
    </row>
    <row r="1833" spans="3:14" s="32" customFormat="1" ht="14.25">
      <c r="C1833" s="72"/>
      <c r="H1833" s="73"/>
      <c r="M1833" s="73"/>
      <c r="N1833" s="73"/>
    </row>
    <row r="1834" spans="3:14" s="32" customFormat="1" ht="14.25">
      <c r="C1834" s="72"/>
      <c r="H1834" s="73"/>
      <c r="M1834" s="73"/>
      <c r="N1834" s="73"/>
    </row>
    <row r="1835" spans="3:14" s="32" customFormat="1" ht="14.25">
      <c r="C1835" s="72"/>
      <c r="H1835" s="73"/>
      <c r="M1835" s="73"/>
      <c r="N1835" s="73"/>
    </row>
    <row r="1836" spans="3:14" s="32" customFormat="1" ht="14.25">
      <c r="C1836" s="72"/>
      <c r="H1836" s="73"/>
      <c r="M1836" s="73"/>
      <c r="N1836" s="73"/>
    </row>
    <row r="1837" spans="3:14" s="32" customFormat="1" ht="14.25">
      <c r="C1837" s="72"/>
      <c r="H1837" s="73"/>
      <c r="M1837" s="73"/>
      <c r="N1837" s="73"/>
    </row>
    <row r="1838" spans="3:14" s="32" customFormat="1" ht="14.25">
      <c r="C1838" s="72"/>
      <c r="H1838" s="73"/>
      <c r="M1838" s="73"/>
      <c r="N1838" s="73"/>
    </row>
    <row r="1839" spans="3:14" s="32" customFormat="1" ht="14.25">
      <c r="C1839" s="72"/>
      <c r="H1839" s="73"/>
      <c r="M1839" s="73"/>
      <c r="N1839" s="73"/>
    </row>
    <row r="1840" spans="3:14" s="32" customFormat="1" ht="14.25">
      <c r="C1840" s="72"/>
      <c r="H1840" s="73"/>
      <c r="M1840" s="73"/>
      <c r="N1840" s="73"/>
    </row>
    <row r="1841" spans="3:14" s="32" customFormat="1" ht="14.25">
      <c r="C1841" s="72"/>
      <c r="H1841" s="73"/>
      <c r="M1841" s="73"/>
      <c r="N1841" s="73"/>
    </row>
    <row r="1842" spans="3:14" s="32" customFormat="1" ht="14.25">
      <c r="C1842" s="72"/>
      <c r="H1842" s="73"/>
      <c r="M1842" s="73"/>
      <c r="N1842" s="73"/>
    </row>
    <row r="1843" spans="3:14" s="32" customFormat="1" ht="14.25">
      <c r="C1843" s="72"/>
      <c r="H1843" s="73"/>
      <c r="M1843" s="73"/>
      <c r="N1843" s="73"/>
    </row>
    <row r="1844" spans="3:14" s="32" customFormat="1" ht="14.25">
      <c r="C1844" s="72"/>
      <c r="H1844" s="73"/>
      <c r="M1844" s="73"/>
      <c r="N1844" s="73"/>
    </row>
    <row r="1845" spans="3:14" s="32" customFormat="1" ht="14.25">
      <c r="C1845" s="72"/>
      <c r="H1845" s="73"/>
      <c r="M1845" s="73"/>
      <c r="N1845" s="73"/>
    </row>
    <row r="1846" spans="3:14" s="32" customFormat="1" ht="14.25">
      <c r="C1846" s="72"/>
      <c r="H1846" s="73"/>
      <c r="M1846" s="73"/>
      <c r="N1846" s="73"/>
    </row>
    <row r="1847" spans="3:14" s="32" customFormat="1" ht="14.25">
      <c r="C1847" s="72"/>
      <c r="H1847" s="73"/>
      <c r="M1847" s="73"/>
      <c r="N1847" s="73"/>
    </row>
    <row r="1848" spans="3:14" s="32" customFormat="1" ht="14.25">
      <c r="C1848" s="72"/>
      <c r="H1848" s="73"/>
      <c r="M1848" s="73"/>
      <c r="N1848" s="73"/>
    </row>
    <row r="1849" spans="3:14" s="32" customFormat="1" ht="14.25">
      <c r="C1849" s="72"/>
      <c r="H1849" s="73"/>
      <c r="M1849" s="73"/>
      <c r="N1849" s="73"/>
    </row>
    <row r="1850" spans="3:14" s="32" customFormat="1" ht="14.25">
      <c r="C1850" s="72"/>
      <c r="H1850" s="73"/>
      <c r="M1850" s="73"/>
      <c r="N1850" s="73"/>
    </row>
    <row r="1851" spans="3:14" s="32" customFormat="1" ht="14.25">
      <c r="C1851" s="72"/>
      <c r="H1851" s="73"/>
      <c r="M1851" s="73"/>
      <c r="N1851" s="73"/>
    </row>
    <row r="1852" spans="3:14" s="32" customFormat="1" ht="14.25">
      <c r="C1852" s="72"/>
      <c r="H1852" s="73"/>
      <c r="M1852" s="73"/>
      <c r="N1852" s="73"/>
    </row>
    <row r="1853" spans="3:14" s="32" customFormat="1" ht="14.25">
      <c r="C1853" s="72"/>
      <c r="H1853" s="73"/>
      <c r="M1853" s="73"/>
      <c r="N1853" s="73"/>
    </row>
    <row r="1854" spans="3:14" s="32" customFormat="1" ht="14.25">
      <c r="C1854" s="72"/>
      <c r="H1854" s="73"/>
      <c r="M1854" s="73"/>
      <c r="N1854" s="73"/>
    </row>
    <row r="1855" spans="3:14" s="32" customFormat="1" ht="14.25">
      <c r="C1855" s="72"/>
      <c r="H1855" s="73"/>
      <c r="M1855" s="73"/>
      <c r="N1855" s="73"/>
    </row>
    <row r="1856" spans="3:14" s="32" customFormat="1" ht="14.25">
      <c r="C1856" s="72"/>
      <c r="H1856" s="73"/>
      <c r="M1856" s="73"/>
      <c r="N1856" s="73"/>
    </row>
    <row r="1857" spans="3:14" s="32" customFormat="1" ht="14.25">
      <c r="C1857" s="72"/>
      <c r="H1857" s="73"/>
      <c r="M1857" s="73"/>
      <c r="N1857" s="73"/>
    </row>
    <row r="1858" spans="3:14" s="32" customFormat="1" ht="14.25">
      <c r="C1858" s="72"/>
      <c r="H1858" s="73"/>
      <c r="M1858" s="73"/>
      <c r="N1858" s="73"/>
    </row>
    <row r="1859" spans="3:14" s="32" customFormat="1" ht="14.25">
      <c r="C1859" s="72"/>
      <c r="H1859" s="73"/>
      <c r="M1859" s="73"/>
      <c r="N1859" s="73"/>
    </row>
    <row r="1860" spans="3:14" s="32" customFormat="1" ht="14.25">
      <c r="C1860" s="72"/>
      <c r="H1860" s="73"/>
      <c r="M1860" s="73"/>
      <c r="N1860" s="73"/>
    </row>
    <row r="1861" spans="3:14" s="32" customFormat="1" ht="14.25">
      <c r="C1861" s="72"/>
      <c r="H1861" s="73"/>
      <c r="M1861" s="73"/>
      <c r="N1861" s="73"/>
    </row>
    <row r="1862" spans="3:14" s="32" customFormat="1" ht="14.25">
      <c r="C1862" s="72"/>
      <c r="H1862" s="73"/>
      <c r="M1862" s="73"/>
      <c r="N1862" s="73"/>
    </row>
    <row r="1863" spans="3:14" s="32" customFormat="1" ht="14.25">
      <c r="C1863" s="72"/>
      <c r="H1863" s="73"/>
      <c r="M1863" s="73"/>
      <c r="N1863" s="73"/>
    </row>
    <row r="1864" spans="3:14" s="32" customFormat="1" ht="14.25">
      <c r="C1864" s="72"/>
      <c r="H1864" s="73"/>
      <c r="M1864" s="73"/>
      <c r="N1864" s="73"/>
    </row>
    <row r="1865" spans="3:14" s="32" customFormat="1" ht="14.25">
      <c r="C1865" s="72"/>
      <c r="H1865" s="73"/>
      <c r="M1865" s="73"/>
      <c r="N1865" s="73"/>
    </row>
    <row r="1866" spans="3:14" s="32" customFormat="1" ht="14.25">
      <c r="C1866" s="72"/>
      <c r="H1866" s="73"/>
      <c r="M1866" s="73"/>
      <c r="N1866" s="73"/>
    </row>
    <row r="1867" spans="3:14" s="32" customFormat="1" ht="14.25">
      <c r="C1867" s="72"/>
      <c r="H1867" s="73"/>
      <c r="M1867" s="73"/>
      <c r="N1867" s="73"/>
    </row>
    <row r="1868" spans="3:14" s="32" customFormat="1" ht="14.25">
      <c r="C1868" s="72"/>
      <c r="H1868" s="73"/>
      <c r="M1868" s="73"/>
      <c r="N1868" s="73"/>
    </row>
    <row r="1869" spans="3:14" s="32" customFormat="1" ht="14.25">
      <c r="C1869" s="72"/>
      <c r="H1869" s="73"/>
      <c r="M1869" s="73"/>
      <c r="N1869" s="73"/>
    </row>
    <row r="1870" spans="3:14" s="32" customFormat="1" ht="14.25">
      <c r="C1870" s="72"/>
      <c r="H1870" s="73"/>
      <c r="M1870" s="73"/>
      <c r="N1870" s="73"/>
    </row>
    <row r="1871" spans="3:14" s="32" customFormat="1" ht="14.25">
      <c r="C1871" s="72"/>
      <c r="H1871" s="73"/>
      <c r="M1871" s="73"/>
      <c r="N1871" s="73"/>
    </row>
    <row r="1872" spans="3:14" s="32" customFormat="1" ht="14.25">
      <c r="C1872" s="72"/>
      <c r="H1872" s="73"/>
      <c r="M1872" s="73"/>
      <c r="N1872" s="73"/>
    </row>
    <row r="1873" spans="3:14" s="32" customFormat="1" ht="14.25">
      <c r="C1873" s="72"/>
      <c r="H1873" s="73"/>
      <c r="M1873" s="73"/>
      <c r="N1873" s="73"/>
    </row>
    <row r="1874" spans="3:14" s="32" customFormat="1" ht="14.25">
      <c r="C1874" s="72"/>
      <c r="H1874" s="73"/>
      <c r="M1874" s="73"/>
      <c r="N1874" s="73"/>
    </row>
    <row r="1875" spans="3:14" s="32" customFormat="1" ht="14.25">
      <c r="C1875" s="72"/>
      <c r="H1875" s="73"/>
      <c r="M1875" s="73"/>
      <c r="N1875" s="73"/>
    </row>
    <row r="1876" spans="3:14" s="32" customFormat="1" ht="14.25">
      <c r="C1876" s="72"/>
      <c r="H1876" s="73"/>
      <c r="M1876" s="73"/>
      <c r="N1876" s="73"/>
    </row>
    <row r="1877" spans="3:14" s="32" customFormat="1" ht="14.25">
      <c r="C1877" s="72"/>
      <c r="H1877" s="73"/>
      <c r="M1877" s="73"/>
      <c r="N1877" s="73"/>
    </row>
    <row r="1878" spans="3:14" s="32" customFormat="1" ht="14.25">
      <c r="C1878" s="72"/>
      <c r="H1878" s="73"/>
      <c r="M1878" s="73"/>
      <c r="N1878" s="73"/>
    </row>
    <row r="1879" spans="3:14" s="32" customFormat="1" ht="14.25">
      <c r="C1879" s="72"/>
      <c r="H1879" s="73"/>
      <c r="M1879" s="73"/>
      <c r="N1879" s="73"/>
    </row>
    <row r="1880" spans="3:14" s="32" customFormat="1" ht="14.25">
      <c r="C1880" s="72"/>
      <c r="H1880" s="73"/>
      <c r="M1880" s="73"/>
      <c r="N1880" s="73"/>
    </row>
    <row r="1881" spans="3:14" s="32" customFormat="1" ht="14.25">
      <c r="C1881" s="72"/>
      <c r="H1881" s="73"/>
      <c r="M1881" s="73"/>
      <c r="N1881" s="73"/>
    </row>
    <row r="1882" spans="3:14" s="32" customFormat="1" ht="14.25">
      <c r="C1882" s="72"/>
      <c r="H1882" s="73"/>
      <c r="M1882" s="73"/>
      <c r="N1882" s="73"/>
    </row>
    <row r="1883" spans="3:14" s="32" customFormat="1" ht="14.25">
      <c r="C1883" s="72"/>
      <c r="H1883" s="73"/>
      <c r="M1883" s="73"/>
      <c r="N1883" s="73"/>
    </row>
    <row r="1884" spans="3:14" s="32" customFormat="1" ht="14.25">
      <c r="C1884" s="72"/>
      <c r="H1884" s="73"/>
      <c r="M1884" s="73"/>
      <c r="N1884" s="73"/>
    </row>
    <row r="1885" spans="3:14" s="32" customFormat="1" ht="14.25">
      <c r="C1885" s="72"/>
      <c r="H1885" s="73"/>
      <c r="M1885" s="73"/>
      <c r="N1885" s="73"/>
    </row>
    <row r="1886" spans="3:14" s="32" customFormat="1" ht="14.25">
      <c r="C1886" s="72"/>
      <c r="H1886" s="73"/>
      <c r="M1886" s="73"/>
      <c r="N1886" s="73"/>
    </row>
    <row r="1887" spans="3:14" s="32" customFormat="1" ht="14.25">
      <c r="C1887" s="72"/>
      <c r="H1887" s="73"/>
      <c r="M1887" s="73"/>
      <c r="N1887" s="73"/>
    </row>
    <row r="1888" spans="3:14" s="32" customFormat="1" ht="14.25">
      <c r="C1888" s="72"/>
      <c r="H1888" s="73"/>
      <c r="M1888" s="73"/>
      <c r="N1888" s="73"/>
    </row>
    <row r="1889" spans="3:14" s="32" customFormat="1" ht="14.25">
      <c r="C1889" s="72"/>
      <c r="H1889" s="73"/>
      <c r="M1889" s="73"/>
      <c r="N1889" s="73"/>
    </row>
    <row r="1890" spans="3:14" s="32" customFormat="1" ht="14.25">
      <c r="C1890" s="72"/>
      <c r="H1890" s="73"/>
      <c r="M1890" s="73"/>
      <c r="N1890" s="73"/>
    </row>
    <row r="1891" spans="3:14" s="32" customFormat="1" ht="14.25">
      <c r="C1891" s="72"/>
      <c r="H1891" s="73"/>
      <c r="M1891" s="73"/>
      <c r="N1891" s="73"/>
    </row>
    <row r="1892" spans="3:14" s="32" customFormat="1" ht="14.25">
      <c r="C1892" s="72"/>
      <c r="H1892" s="73"/>
      <c r="M1892" s="73"/>
      <c r="N1892" s="73"/>
    </row>
    <row r="1893" spans="3:14" s="32" customFormat="1" ht="14.25">
      <c r="C1893" s="72"/>
      <c r="H1893" s="73"/>
      <c r="M1893" s="73"/>
      <c r="N1893" s="73"/>
    </row>
    <row r="1894" spans="3:14" s="32" customFormat="1" ht="14.25">
      <c r="C1894" s="72"/>
      <c r="H1894" s="73"/>
      <c r="M1894" s="73"/>
      <c r="N1894" s="73"/>
    </row>
    <row r="1895" spans="3:14" s="32" customFormat="1" ht="14.25">
      <c r="C1895" s="72"/>
      <c r="H1895" s="73"/>
      <c r="M1895" s="73"/>
      <c r="N1895" s="73"/>
    </row>
    <row r="1896" spans="3:14" s="32" customFormat="1" ht="14.25">
      <c r="C1896" s="72"/>
      <c r="H1896" s="73"/>
      <c r="M1896" s="73"/>
      <c r="N1896" s="73"/>
    </row>
    <row r="1897" spans="3:14" s="32" customFormat="1" ht="14.25">
      <c r="C1897" s="72"/>
      <c r="H1897" s="73"/>
      <c r="M1897" s="73"/>
      <c r="N1897" s="73"/>
    </row>
    <row r="1898" spans="3:14" s="32" customFormat="1" ht="14.25">
      <c r="C1898" s="72"/>
      <c r="H1898" s="73"/>
      <c r="M1898" s="73"/>
      <c r="N1898" s="73"/>
    </row>
    <row r="1899" spans="3:14" s="32" customFormat="1" ht="14.25">
      <c r="C1899" s="72"/>
      <c r="H1899" s="73"/>
      <c r="M1899" s="73"/>
      <c r="N1899" s="73"/>
    </row>
    <row r="1900" spans="3:14" s="32" customFormat="1" ht="14.25">
      <c r="C1900" s="72"/>
      <c r="H1900" s="73"/>
      <c r="M1900" s="73"/>
      <c r="N1900" s="73"/>
    </row>
    <row r="1901" spans="3:14" s="32" customFormat="1" ht="14.25">
      <c r="C1901" s="72"/>
      <c r="H1901" s="73"/>
      <c r="M1901" s="73"/>
      <c r="N1901" s="73"/>
    </row>
    <row r="1902" spans="3:14" s="32" customFormat="1" ht="14.25">
      <c r="C1902" s="72"/>
      <c r="H1902" s="73"/>
      <c r="M1902" s="73"/>
      <c r="N1902" s="73"/>
    </row>
    <row r="1903" spans="3:14" s="32" customFormat="1" ht="14.25">
      <c r="C1903" s="72"/>
      <c r="H1903" s="73"/>
      <c r="M1903" s="73"/>
      <c r="N1903" s="73"/>
    </row>
    <row r="1904" spans="3:14" s="32" customFormat="1" ht="14.25">
      <c r="C1904" s="72"/>
      <c r="H1904" s="73"/>
      <c r="M1904" s="73"/>
      <c r="N1904" s="73"/>
    </row>
    <row r="1905" spans="3:14" s="32" customFormat="1" ht="14.25">
      <c r="C1905" s="72"/>
      <c r="H1905" s="73"/>
      <c r="M1905" s="73"/>
      <c r="N1905" s="73"/>
    </row>
    <row r="1906" spans="3:14" s="32" customFormat="1" ht="14.25">
      <c r="C1906" s="72"/>
      <c r="H1906" s="73"/>
      <c r="M1906" s="73"/>
      <c r="N1906" s="73"/>
    </row>
    <row r="1907" spans="3:14" s="32" customFormat="1" ht="14.25">
      <c r="C1907" s="72"/>
      <c r="H1907" s="73"/>
      <c r="M1907" s="73"/>
      <c r="N1907" s="73"/>
    </row>
    <row r="1908" spans="3:14" s="32" customFormat="1" ht="14.25">
      <c r="C1908" s="72"/>
      <c r="H1908" s="73"/>
      <c r="M1908" s="73"/>
      <c r="N1908" s="73"/>
    </row>
    <row r="1909" spans="3:14" s="32" customFormat="1" ht="14.25">
      <c r="C1909" s="72"/>
      <c r="H1909" s="73"/>
      <c r="M1909" s="73"/>
      <c r="N1909" s="73"/>
    </row>
    <row r="1910" spans="3:14" s="32" customFormat="1" ht="14.25">
      <c r="C1910" s="72"/>
      <c r="H1910" s="73"/>
      <c r="M1910" s="73"/>
      <c r="N1910" s="73"/>
    </row>
    <row r="1911" spans="3:14" s="32" customFormat="1" ht="14.25">
      <c r="C1911" s="72"/>
      <c r="H1911" s="73"/>
      <c r="M1911" s="73"/>
      <c r="N1911" s="73"/>
    </row>
    <row r="1912" spans="3:14" s="32" customFormat="1" ht="14.25">
      <c r="C1912" s="72"/>
      <c r="H1912" s="73"/>
      <c r="M1912" s="73"/>
      <c r="N1912" s="73"/>
    </row>
    <row r="1913" spans="3:14" s="32" customFormat="1" ht="14.25">
      <c r="C1913" s="72"/>
      <c r="H1913" s="73"/>
      <c r="M1913" s="73"/>
      <c r="N1913" s="73"/>
    </row>
    <row r="1914" spans="3:14" s="32" customFormat="1" ht="14.25">
      <c r="C1914" s="72"/>
      <c r="H1914" s="73"/>
      <c r="M1914" s="73"/>
      <c r="N1914" s="73"/>
    </row>
    <row r="1915" spans="3:14" s="32" customFormat="1" ht="14.25">
      <c r="C1915" s="72"/>
      <c r="H1915" s="73"/>
      <c r="M1915" s="73"/>
      <c r="N1915" s="73"/>
    </row>
    <row r="1916" spans="3:14" s="32" customFormat="1" ht="14.25">
      <c r="C1916" s="72"/>
      <c r="H1916" s="73"/>
      <c r="M1916" s="73"/>
      <c r="N1916" s="73"/>
    </row>
    <row r="1917" spans="3:14" s="32" customFormat="1" ht="14.25">
      <c r="C1917" s="72"/>
      <c r="H1917" s="73"/>
      <c r="M1917" s="73"/>
      <c r="N1917" s="73"/>
    </row>
    <row r="1918" spans="3:14" s="32" customFormat="1" ht="14.25">
      <c r="C1918" s="72"/>
      <c r="H1918" s="73"/>
      <c r="M1918" s="73"/>
      <c r="N1918" s="73"/>
    </row>
    <row r="1919" spans="3:14" s="32" customFormat="1" ht="14.25">
      <c r="C1919" s="72"/>
      <c r="H1919" s="73"/>
      <c r="M1919" s="73"/>
      <c r="N1919" s="73"/>
    </row>
    <row r="1920" spans="3:14" s="32" customFormat="1" ht="14.25">
      <c r="C1920" s="72"/>
      <c r="H1920" s="73"/>
      <c r="M1920" s="73"/>
      <c r="N1920" s="73"/>
    </row>
    <row r="1921" spans="3:14" s="32" customFormat="1" ht="14.25">
      <c r="C1921" s="72"/>
      <c r="H1921" s="73"/>
      <c r="M1921" s="73"/>
      <c r="N1921" s="73"/>
    </row>
    <row r="1922" spans="3:14" s="32" customFormat="1" ht="14.25">
      <c r="C1922" s="72"/>
      <c r="H1922" s="73"/>
      <c r="M1922" s="73"/>
      <c r="N1922" s="73"/>
    </row>
    <row r="1923" spans="3:14" s="32" customFormat="1" ht="14.25">
      <c r="C1923" s="72"/>
      <c r="H1923" s="73"/>
      <c r="M1923" s="73"/>
      <c r="N1923" s="73"/>
    </row>
    <row r="1924" spans="3:14" s="32" customFormat="1" ht="14.25">
      <c r="C1924" s="72"/>
      <c r="H1924" s="73"/>
      <c r="M1924" s="73"/>
      <c r="N1924" s="73"/>
    </row>
    <row r="1925" spans="3:14" s="32" customFormat="1" ht="14.25">
      <c r="C1925" s="72"/>
      <c r="H1925" s="73"/>
      <c r="M1925" s="73"/>
      <c r="N1925" s="73"/>
    </row>
    <row r="1926" spans="3:14" s="32" customFormat="1" ht="14.25">
      <c r="C1926" s="72"/>
      <c r="H1926" s="73"/>
      <c r="M1926" s="73"/>
      <c r="N1926" s="73"/>
    </row>
    <row r="1927" spans="3:14" s="32" customFormat="1" ht="14.25">
      <c r="C1927" s="72"/>
      <c r="H1927" s="73"/>
      <c r="M1927" s="73"/>
      <c r="N1927" s="73"/>
    </row>
    <row r="1928" spans="3:14" s="32" customFormat="1" ht="14.25">
      <c r="C1928" s="72"/>
      <c r="H1928" s="73"/>
      <c r="M1928" s="73"/>
      <c r="N1928" s="73"/>
    </row>
    <row r="1929" spans="3:14" s="32" customFormat="1" ht="14.25">
      <c r="C1929" s="72"/>
      <c r="H1929" s="73"/>
      <c r="M1929" s="73"/>
      <c r="N1929" s="73"/>
    </row>
    <row r="1930" spans="3:14" s="32" customFormat="1" ht="14.25">
      <c r="C1930" s="72"/>
      <c r="H1930" s="73"/>
      <c r="M1930" s="73"/>
      <c r="N1930" s="73"/>
    </row>
    <row r="1931" spans="3:14" s="32" customFormat="1" ht="14.25">
      <c r="C1931" s="72"/>
      <c r="H1931" s="73"/>
      <c r="M1931" s="73"/>
      <c r="N1931" s="73"/>
    </row>
    <row r="1932" spans="3:14" s="32" customFormat="1" ht="14.25">
      <c r="C1932" s="72"/>
      <c r="H1932" s="73"/>
      <c r="M1932" s="73"/>
      <c r="N1932" s="73"/>
    </row>
    <row r="1933" spans="3:14" s="32" customFormat="1" ht="14.25">
      <c r="C1933" s="72"/>
      <c r="H1933" s="73"/>
      <c r="M1933" s="73"/>
      <c r="N1933" s="73"/>
    </row>
    <row r="1934" spans="3:14" s="32" customFormat="1" ht="14.25">
      <c r="C1934" s="72"/>
      <c r="H1934" s="73"/>
      <c r="M1934" s="73"/>
      <c r="N1934" s="73"/>
    </row>
    <row r="1935" spans="3:14" s="32" customFormat="1" ht="14.25">
      <c r="C1935" s="72"/>
      <c r="H1935" s="73"/>
      <c r="M1935" s="73"/>
      <c r="N1935" s="73"/>
    </row>
    <row r="1936" spans="3:14" s="32" customFormat="1" ht="14.25">
      <c r="C1936" s="72"/>
      <c r="H1936" s="73"/>
      <c r="M1936" s="73"/>
      <c r="N1936" s="73"/>
    </row>
    <row r="1937" spans="3:14" s="32" customFormat="1" ht="14.25">
      <c r="C1937" s="72"/>
      <c r="H1937" s="73"/>
      <c r="M1937" s="73"/>
      <c r="N1937" s="73"/>
    </row>
    <row r="1938" spans="3:14" s="32" customFormat="1" ht="14.25">
      <c r="C1938" s="72"/>
      <c r="H1938" s="73"/>
      <c r="M1938" s="73"/>
      <c r="N1938" s="73"/>
    </row>
    <row r="1939" spans="3:14" s="32" customFormat="1" ht="14.25">
      <c r="C1939" s="72"/>
      <c r="H1939" s="73"/>
      <c r="M1939" s="73"/>
      <c r="N1939" s="73"/>
    </row>
    <row r="1940" spans="3:14" s="32" customFormat="1" ht="14.25">
      <c r="C1940" s="72"/>
      <c r="H1940" s="73"/>
      <c r="M1940" s="73"/>
      <c r="N1940" s="73"/>
    </row>
    <row r="1941" spans="3:14" s="32" customFormat="1" ht="14.25">
      <c r="C1941" s="72"/>
      <c r="H1941" s="73"/>
      <c r="M1941" s="73"/>
      <c r="N1941" s="73"/>
    </row>
    <row r="1942" spans="3:14" s="32" customFormat="1" ht="14.25">
      <c r="C1942" s="72"/>
      <c r="H1942" s="73"/>
      <c r="M1942" s="73"/>
      <c r="N1942" s="73"/>
    </row>
    <row r="1943" spans="3:14" s="32" customFormat="1" ht="14.25">
      <c r="C1943" s="72"/>
      <c r="H1943" s="73"/>
      <c r="M1943" s="73"/>
      <c r="N1943" s="73"/>
    </row>
    <row r="1944" spans="3:14" s="32" customFormat="1" ht="14.25">
      <c r="C1944" s="72"/>
      <c r="H1944" s="73"/>
      <c r="M1944" s="73"/>
      <c r="N1944" s="73"/>
    </row>
    <row r="1945" spans="3:14" s="32" customFormat="1" ht="14.25">
      <c r="C1945" s="72"/>
      <c r="H1945" s="73"/>
      <c r="M1945" s="73"/>
      <c r="N1945" s="73"/>
    </row>
    <row r="1946" spans="3:14" s="32" customFormat="1" ht="14.25">
      <c r="C1946" s="72"/>
      <c r="H1946" s="73"/>
      <c r="M1946" s="73"/>
      <c r="N1946" s="73"/>
    </row>
    <row r="1947" spans="3:14" s="32" customFormat="1" ht="14.25">
      <c r="C1947" s="72"/>
      <c r="H1947" s="73"/>
      <c r="M1947" s="73"/>
      <c r="N1947" s="73"/>
    </row>
    <row r="1948" spans="3:14" s="32" customFormat="1" ht="14.25">
      <c r="C1948" s="72"/>
      <c r="H1948" s="73"/>
      <c r="M1948" s="73"/>
      <c r="N1948" s="73"/>
    </row>
    <row r="1949" spans="3:14" s="32" customFormat="1" ht="14.25">
      <c r="C1949" s="72"/>
      <c r="H1949" s="73"/>
      <c r="M1949" s="73"/>
      <c r="N1949" s="73"/>
    </row>
    <row r="1950" spans="3:14" s="32" customFormat="1" ht="14.25">
      <c r="C1950" s="72"/>
      <c r="H1950" s="73"/>
      <c r="M1950" s="73"/>
      <c r="N1950" s="73"/>
    </row>
    <row r="1951" spans="3:14" s="32" customFormat="1" ht="14.25">
      <c r="C1951" s="72"/>
      <c r="H1951" s="73"/>
      <c r="M1951" s="73"/>
      <c r="N1951" s="73"/>
    </row>
    <row r="1952" spans="3:14" s="32" customFormat="1" ht="14.25">
      <c r="C1952" s="72"/>
      <c r="H1952" s="73"/>
      <c r="M1952" s="73"/>
      <c r="N1952" s="73"/>
    </row>
    <row r="1953" spans="3:14" s="32" customFormat="1" ht="14.25">
      <c r="C1953" s="72"/>
      <c r="H1953" s="73"/>
      <c r="M1953" s="73"/>
      <c r="N1953" s="73"/>
    </row>
    <row r="1954" spans="3:14" s="32" customFormat="1" ht="14.25">
      <c r="C1954" s="72"/>
      <c r="H1954" s="73"/>
      <c r="M1954" s="73"/>
      <c r="N1954" s="73"/>
    </row>
    <row r="1955" spans="3:14" s="32" customFormat="1" ht="14.25">
      <c r="C1955" s="72"/>
      <c r="H1955" s="73"/>
      <c r="M1955" s="73"/>
      <c r="N1955" s="73"/>
    </row>
    <row r="1956" spans="3:14" s="32" customFormat="1" ht="14.25">
      <c r="C1956" s="72"/>
      <c r="H1956" s="73"/>
      <c r="M1956" s="73"/>
      <c r="N1956" s="73"/>
    </row>
    <row r="1957" spans="3:14" s="32" customFormat="1" ht="14.25">
      <c r="C1957" s="72"/>
      <c r="H1957" s="73"/>
      <c r="M1957" s="73"/>
      <c r="N1957" s="73"/>
    </row>
    <row r="1958" spans="3:14" s="32" customFormat="1" ht="14.25">
      <c r="C1958" s="72"/>
      <c r="H1958" s="73"/>
      <c r="M1958" s="73"/>
      <c r="N1958" s="73"/>
    </row>
    <row r="1959" spans="3:14" s="32" customFormat="1" ht="14.25">
      <c r="C1959" s="72"/>
      <c r="H1959" s="73"/>
      <c r="M1959" s="73"/>
      <c r="N1959" s="73"/>
    </row>
    <row r="1960" spans="3:14" s="32" customFormat="1" ht="14.25">
      <c r="C1960" s="72"/>
      <c r="H1960" s="73"/>
      <c r="M1960" s="73"/>
      <c r="N1960" s="73"/>
    </row>
    <row r="1961" spans="3:14" s="32" customFormat="1" ht="14.25">
      <c r="C1961" s="72"/>
      <c r="H1961" s="73"/>
      <c r="M1961" s="73"/>
      <c r="N1961" s="73"/>
    </row>
    <row r="1962" spans="3:14" s="32" customFormat="1" ht="14.25">
      <c r="C1962" s="72"/>
      <c r="H1962" s="73"/>
      <c r="M1962" s="73"/>
      <c r="N1962" s="73"/>
    </row>
    <row r="1963" spans="3:14" s="32" customFormat="1" ht="14.25">
      <c r="C1963" s="72"/>
      <c r="H1963" s="73"/>
      <c r="M1963" s="73"/>
      <c r="N1963" s="73"/>
    </row>
    <row r="1964" spans="3:14" s="32" customFormat="1" ht="14.25">
      <c r="C1964" s="72"/>
      <c r="H1964" s="73"/>
      <c r="M1964" s="73"/>
      <c r="N1964" s="73"/>
    </row>
    <row r="1965" spans="3:14" s="32" customFormat="1" ht="14.25">
      <c r="C1965" s="72"/>
      <c r="H1965" s="73"/>
      <c r="M1965" s="73"/>
      <c r="N1965" s="73"/>
    </row>
    <row r="1966" spans="3:14" s="32" customFormat="1" ht="14.25">
      <c r="C1966" s="72"/>
      <c r="H1966" s="73"/>
      <c r="M1966" s="73"/>
      <c r="N1966" s="73"/>
    </row>
    <row r="1967" spans="3:14" s="32" customFormat="1" ht="14.25">
      <c r="C1967" s="72"/>
      <c r="H1967" s="73"/>
      <c r="M1967" s="73"/>
      <c r="N1967" s="73"/>
    </row>
    <row r="1968" spans="3:14" s="32" customFormat="1" ht="14.25">
      <c r="C1968" s="72"/>
      <c r="H1968" s="73"/>
      <c r="M1968" s="73"/>
      <c r="N1968" s="73"/>
    </row>
    <row r="1969" spans="3:14" s="32" customFormat="1" ht="14.25">
      <c r="C1969" s="72"/>
      <c r="H1969" s="73"/>
      <c r="M1969" s="73"/>
      <c r="N1969" s="73"/>
    </row>
    <row r="1970" spans="3:14" s="32" customFormat="1" ht="14.25">
      <c r="C1970" s="72"/>
      <c r="H1970" s="73"/>
      <c r="M1970" s="73"/>
      <c r="N1970" s="73"/>
    </row>
    <row r="1971" spans="3:14" s="32" customFormat="1" ht="14.25">
      <c r="C1971" s="72"/>
      <c r="H1971" s="73"/>
      <c r="M1971" s="73"/>
      <c r="N1971" s="73"/>
    </row>
    <row r="1972" spans="3:14" s="32" customFormat="1" ht="14.25">
      <c r="C1972" s="72"/>
      <c r="H1972" s="73"/>
      <c r="M1972" s="73"/>
      <c r="N1972" s="73"/>
    </row>
    <row r="1973" spans="3:14" s="32" customFormat="1" ht="14.25">
      <c r="C1973" s="72"/>
      <c r="H1973" s="73"/>
      <c r="M1973" s="73"/>
      <c r="N1973" s="73"/>
    </row>
    <row r="1974" spans="3:14" s="32" customFormat="1" ht="14.25">
      <c r="C1974" s="72"/>
      <c r="H1974" s="73"/>
      <c r="M1974" s="73"/>
      <c r="N1974" s="73"/>
    </row>
    <row r="1975" spans="3:14" s="32" customFormat="1" ht="14.25">
      <c r="C1975" s="72"/>
      <c r="H1975" s="73"/>
      <c r="M1975" s="73"/>
      <c r="N1975" s="73"/>
    </row>
    <row r="1976" spans="3:14" s="32" customFormat="1" ht="14.25">
      <c r="C1976" s="72"/>
      <c r="H1976" s="73"/>
      <c r="M1976" s="73"/>
      <c r="N1976" s="73"/>
    </row>
    <row r="1977" spans="3:14" s="32" customFormat="1" ht="14.25">
      <c r="C1977" s="72"/>
      <c r="H1977" s="73"/>
      <c r="M1977" s="73"/>
      <c r="N1977" s="73"/>
    </row>
    <row r="1978" spans="3:14" s="32" customFormat="1" ht="14.25">
      <c r="C1978" s="72"/>
      <c r="H1978" s="73"/>
      <c r="M1978" s="73"/>
      <c r="N1978" s="73"/>
    </row>
    <row r="1979" spans="3:14" s="32" customFormat="1" ht="14.25">
      <c r="C1979" s="72"/>
      <c r="H1979" s="73"/>
      <c r="M1979" s="73"/>
      <c r="N1979" s="73"/>
    </row>
    <row r="1980" spans="3:14" s="32" customFormat="1" ht="14.25">
      <c r="C1980" s="72"/>
      <c r="H1980" s="73"/>
      <c r="M1980" s="73"/>
      <c r="N1980" s="73"/>
    </row>
    <row r="1981" spans="3:14" s="32" customFormat="1" ht="14.25">
      <c r="C1981" s="72"/>
      <c r="H1981" s="73"/>
      <c r="M1981" s="73"/>
      <c r="N1981" s="73"/>
    </row>
    <row r="1982" spans="3:14" s="32" customFormat="1" ht="14.25">
      <c r="C1982" s="72"/>
      <c r="H1982" s="73"/>
      <c r="M1982" s="73"/>
      <c r="N1982" s="73"/>
    </row>
    <row r="1983" spans="3:14" s="32" customFormat="1" ht="14.25">
      <c r="C1983" s="72"/>
      <c r="H1983" s="73"/>
      <c r="M1983" s="73"/>
      <c r="N1983" s="73"/>
    </row>
    <row r="1984" spans="3:14" s="32" customFormat="1" ht="14.25">
      <c r="C1984" s="72"/>
      <c r="H1984" s="73"/>
      <c r="M1984" s="73"/>
      <c r="N1984" s="73"/>
    </row>
    <row r="1985" spans="3:14" s="32" customFormat="1" ht="14.25">
      <c r="C1985" s="72"/>
      <c r="H1985" s="73"/>
      <c r="M1985" s="73"/>
      <c r="N1985" s="73"/>
    </row>
    <row r="1986" spans="3:14" s="32" customFormat="1" ht="14.25">
      <c r="C1986" s="72"/>
      <c r="H1986" s="73"/>
      <c r="M1986" s="73"/>
      <c r="N1986" s="73"/>
    </row>
    <row r="1987" spans="3:14" s="32" customFormat="1" ht="14.25">
      <c r="C1987" s="72"/>
      <c r="H1987" s="73"/>
      <c r="M1987" s="73"/>
      <c r="N1987" s="73"/>
    </row>
    <row r="1988" spans="3:14" s="32" customFormat="1" ht="14.25">
      <c r="C1988" s="72"/>
      <c r="H1988" s="73"/>
      <c r="M1988" s="73"/>
      <c r="N1988" s="73"/>
    </row>
    <row r="1989" spans="3:14" s="32" customFormat="1" ht="14.25">
      <c r="C1989" s="72"/>
      <c r="H1989" s="73"/>
      <c r="M1989" s="73"/>
      <c r="N1989" s="73"/>
    </row>
    <row r="1990" spans="3:14" s="32" customFormat="1" ht="14.25">
      <c r="C1990" s="72"/>
      <c r="H1990" s="73"/>
      <c r="M1990" s="73"/>
      <c r="N1990" s="73"/>
    </row>
    <row r="1991" spans="3:14" s="32" customFormat="1" ht="14.25">
      <c r="C1991" s="72"/>
      <c r="H1991" s="73"/>
      <c r="M1991" s="73"/>
      <c r="N1991" s="73"/>
    </row>
    <row r="1992" spans="3:14" s="32" customFormat="1" ht="14.25">
      <c r="C1992" s="72"/>
      <c r="H1992" s="73"/>
      <c r="M1992" s="73"/>
      <c r="N1992" s="73"/>
    </row>
    <row r="1993" spans="3:14" s="32" customFormat="1" ht="14.25">
      <c r="C1993" s="72"/>
      <c r="H1993" s="73"/>
      <c r="M1993" s="73"/>
      <c r="N1993" s="73"/>
    </row>
    <row r="1994" spans="3:14" s="32" customFormat="1" ht="14.25">
      <c r="C1994" s="72"/>
      <c r="H1994" s="73"/>
      <c r="M1994" s="73"/>
      <c r="N1994" s="73"/>
    </row>
    <row r="1995" spans="3:14" s="32" customFormat="1" ht="14.25">
      <c r="C1995" s="72"/>
      <c r="H1995" s="73"/>
      <c r="M1995" s="73"/>
      <c r="N1995" s="73"/>
    </row>
    <row r="1996" spans="3:14" s="32" customFormat="1" ht="14.25">
      <c r="C1996" s="72"/>
      <c r="H1996" s="73"/>
      <c r="M1996" s="73"/>
      <c r="N1996" s="73"/>
    </row>
    <row r="1997" spans="3:14" s="32" customFormat="1" ht="14.25">
      <c r="C1997" s="72"/>
      <c r="H1997" s="73"/>
      <c r="M1997" s="73"/>
      <c r="N1997" s="73"/>
    </row>
    <row r="1998" spans="3:14" s="32" customFormat="1" ht="14.25">
      <c r="C1998" s="72"/>
      <c r="H1998" s="73"/>
      <c r="M1998" s="73"/>
      <c r="N1998" s="73"/>
    </row>
    <row r="1999" spans="3:14" s="32" customFormat="1" ht="14.25">
      <c r="C1999" s="72"/>
      <c r="H1999" s="73"/>
      <c r="M1999" s="73"/>
      <c r="N1999" s="73"/>
    </row>
    <row r="2000" spans="3:14" s="32" customFormat="1" ht="14.25">
      <c r="C2000" s="72"/>
      <c r="H2000" s="73"/>
      <c r="M2000" s="73"/>
      <c r="N2000" s="73"/>
    </row>
    <row r="2001" spans="3:14" s="32" customFormat="1" ht="14.25">
      <c r="C2001" s="72"/>
      <c r="H2001" s="73"/>
      <c r="M2001" s="73"/>
      <c r="N2001" s="73"/>
    </row>
    <row r="2002" spans="3:14" s="32" customFormat="1" ht="14.25">
      <c r="C2002" s="72"/>
      <c r="H2002" s="73"/>
      <c r="M2002" s="73"/>
      <c r="N2002" s="73"/>
    </row>
    <row r="2003" spans="3:14" s="32" customFormat="1" ht="14.25">
      <c r="C2003" s="72"/>
      <c r="H2003" s="73"/>
      <c r="M2003" s="73"/>
      <c r="N2003" s="73"/>
    </row>
    <row r="2004" spans="3:14" s="32" customFormat="1" ht="14.25">
      <c r="C2004" s="72"/>
      <c r="H2004" s="73"/>
      <c r="M2004" s="73"/>
      <c r="N2004" s="73"/>
    </row>
    <row r="2005" spans="3:14" s="32" customFormat="1" ht="14.25">
      <c r="C2005" s="72"/>
      <c r="H2005" s="73"/>
      <c r="M2005" s="73"/>
      <c r="N2005" s="73"/>
    </row>
    <row r="2006" spans="3:14" s="32" customFormat="1" ht="14.25">
      <c r="C2006" s="72"/>
      <c r="H2006" s="73"/>
      <c r="M2006" s="73"/>
      <c r="N2006" s="73"/>
    </row>
    <row r="2007" spans="3:14" s="32" customFormat="1" ht="14.25">
      <c r="C2007" s="72"/>
      <c r="H2007" s="73"/>
      <c r="M2007" s="73"/>
      <c r="N2007" s="73"/>
    </row>
    <row r="2008" spans="3:14" s="32" customFormat="1" ht="14.25">
      <c r="C2008" s="72"/>
      <c r="H2008" s="73"/>
      <c r="M2008" s="73"/>
      <c r="N2008" s="73"/>
    </row>
    <row r="2009" spans="3:14" s="32" customFormat="1" ht="14.25">
      <c r="C2009" s="72"/>
      <c r="H2009" s="73"/>
      <c r="M2009" s="73"/>
      <c r="N2009" s="73"/>
    </row>
    <row r="2010" spans="3:14" s="32" customFormat="1" ht="14.25">
      <c r="C2010" s="72"/>
      <c r="H2010" s="73"/>
      <c r="M2010" s="73"/>
      <c r="N2010" s="73"/>
    </row>
    <row r="2011" spans="3:14" s="32" customFormat="1" ht="14.25">
      <c r="C2011" s="72"/>
      <c r="H2011" s="73"/>
      <c r="M2011" s="73"/>
      <c r="N2011" s="73"/>
    </row>
    <row r="2012" spans="3:14" s="32" customFormat="1" ht="14.25">
      <c r="C2012" s="72"/>
      <c r="H2012" s="73"/>
      <c r="M2012" s="73"/>
      <c r="N2012" s="73"/>
    </row>
    <row r="2013" spans="3:14" s="32" customFormat="1" ht="14.25">
      <c r="C2013" s="72"/>
      <c r="H2013" s="73"/>
      <c r="M2013" s="73"/>
      <c r="N2013" s="73"/>
    </row>
    <row r="2014" spans="3:14" s="32" customFormat="1" ht="14.25">
      <c r="C2014" s="72"/>
      <c r="H2014" s="73"/>
      <c r="M2014" s="73"/>
      <c r="N2014" s="73"/>
    </row>
    <row r="2015" spans="3:14" s="32" customFormat="1" ht="14.25">
      <c r="C2015" s="72"/>
      <c r="H2015" s="73"/>
      <c r="M2015" s="73"/>
      <c r="N2015" s="73"/>
    </row>
    <row r="2016" spans="3:14" s="32" customFormat="1" ht="14.25">
      <c r="C2016" s="72"/>
      <c r="H2016" s="73"/>
      <c r="M2016" s="73"/>
      <c r="N2016" s="73"/>
    </row>
    <row r="2017" spans="3:14" s="32" customFormat="1" ht="14.25">
      <c r="C2017" s="72"/>
      <c r="H2017" s="73"/>
      <c r="M2017" s="73"/>
      <c r="N2017" s="73"/>
    </row>
    <row r="2018" spans="3:14" s="32" customFormat="1" ht="14.25">
      <c r="C2018" s="72"/>
      <c r="H2018" s="73"/>
      <c r="M2018" s="73"/>
      <c r="N2018" s="73"/>
    </row>
    <row r="2019" spans="3:14" s="32" customFormat="1" ht="14.25">
      <c r="C2019" s="72"/>
      <c r="H2019" s="73"/>
      <c r="M2019" s="73"/>
      <c r="N2019" s="73"/>
    </row>
    <row r="2020" spans="3:14" s="32" customFormat="1" ht="14.25">
      <c r="C2020" s="72"/>
      <c r="H2020" s="73"/>
      <c r="M2020" s="73"/>
      <c r="N2020" s="73"/>
    </row>
    <row r="2021" spans="3:14" s="32" customFormat="1" ht="14.25">
      <c r="C2021" s="72"/>
      <c r="H2021" s="73"/>
      <c r="M2021" s="73"/>
      <c r="N2021" s="73"/>
    </row>
    <row r="2022" spans="3:14" s="32" customFormat="1" ht="14.25">
      <c r="C2022" s="72"/>
      <c r="H2022" s="73"/>
      <c r="M2022" s="73"/>
      <c r="N2022" s="73"/>
    </row>
    <row r="2023" spans="3:14" s="32" customFormat="1" ht="14.25">
      <c r="C2023" s="72"/>
      <c r="H2023" s="73"/>
      <c r="M2023" s="73"/>
      <c r="N2023" s="73"/>
    </row>
    <row r="2024" spans="3:14" s="32" customFormat="1" ht="14.25">
      <c r="C2024" s="72"/>
      <c r="H2024" s="73"/>
      <c r="M2024" s="73"/>
      <c r="N2024" s="73"/>
    </row>
    <row r="2025" spans="3:14" s="32" customFormat="1" ht="14.25">
      <c r="C2025" s="72"/>
      <c r="H2025" s="73"/>
      <c r="M2025" s="73"/>
      <c r="N2025" s="73"/>
    </row>
    <row r="2026" spans="3:14" s="32" customFormat="1" ht="14.25">
      <c r="C2026" s="72"/>
      <c r="H2026" s="73"/>
      <c r="M2026" s="73"/>
      <c r="N2026" s="73"/>
    </row>
    <row r="2027" spans="3:14" s="32" customFormat="1" ht="14.25">
      <c r="C2027" s="72"/>
      <c r="H2027" s="73"/>
      <c r="M2027" s="73"/>
      <c r="N2027" s="73"/>
    </row>
    <row r="2028" spans="3:14" s="32" customFormat="1" ht="14.25">
      <c r="C2028" s="72"/>
      <c r="H2028" s="73"/>
      <c r="M2028" s="73"/>
      <c r="N2028" s="73"/>
    </row>
    <row r="2029" spans="3:14" s="32" customFormat="1" ht="14.25">
      <c r="C2029" s="72"/>
      <c r="H2029" s="73"/>
      <c r="M2029" s="73"/>
      <c r="N2029" s="73"/>
    </row>
    <row r="2030" spans="3:14" s="32" customFormat="1" ht="14.25">
      <c r="C2030" s="72"/>
      <c r="H2030" s="73"/>
      <c r="M2030" s="73"/>
      <c r="N2030" s="73"/>
    </row>
    <row r="2031" spans="3:14" s="32" customFormat="1" ht="14.25">
      <c r="C2031" s="72"/>
      <c r="H2031" s="73"/>
      <c r="M2031" s="73"/>
      <c r="N2031" s="73"/>
    </row>
    <row r="2032" spans="3:14" s="32" customFormat="1" ht="14.25">
      <c r="C2032" s="72"/>
      <c r="H2032" s="73"/>
      <c r="M2032" s="73"/>
      <c r="N2032" s="73"/>
    </row>
    <row r="2033" spans="3:14" s="32" customFormat="1" ht="14.25">
      <c r="C2033" s="72"/>
      <c r="H2033" s="73"/>
      <c r="M2033" s="73"/>
      <c r="N2033" s="73"/>
    </row>
    <row r="2034" spans="3:14" s="32" customFormat="1" ht="14.25">
      <c r="C2034" s="72"/>
      <c r="H2034" s="73"/>
      <c r="M2034" s="73"/>
      <c r="N2034" s="73"/>
    </row>
    <row r="2035" spans="3:14" s="32" customFormat="1" ht="14.25">
      <c r="C2035" s="72"/>
      <c r="H2035" s="73"/>
      <c r="M2035" s="73"/>
      <c r="N2035" s="73"/>
    </row>
    <row r="2036" spans="3:14" s="32" customFormat="1" ht="14.25">
      <c r="C2036" s="72"/>
      <c r="H2036" s="73"/>
      <c r="M2036" s="73"/>
      <c r="N2036" s="73"/>
    </row>
    <row r="2037" spans="3:14" s="32" customFormat="1" ht="14.25">
      <c r="C2037" s="72"/>
      <c r="H2037" s="73"/>
      <c r="M2037" s="73"/>
      <c r="N2037" s="73"/>
    </row>
    <row r="2038" spans="3:14" s="32" customFormat="1" ht="14.25">
      <c r="C2038" s="72"/>
      <c r="H2038" s="73"/>
      <c r="M2038" s="73"/>
      <c r="N2038" s="73"/>
    </row>
    <row r="2039" spans="3:14" s="32" customFormat="1" ht="14.25">
      <c r="C2039" s="72"/>
      <c r="H2039" s="73"/>
      <c r="M2039" s="73"/>
      <c r="N2039" s="73"/>
    </row>
    <row r="2040" spans="3:14" s="32" customFormat="1" ht="14.25">
      <c r="C2040" s="72"/>
      <c r="H2040" s="73"/>
      <c r="M2040" s="73"/>
      <c r="N2040" s="73"/>
    </row>
    <row r="2041" spans="3:14" s="32" customFormat="1" ht="14.25">
      <c r="C2041" s="72"/>
      <c r="H2041" s="73"/>
      <c r="M2041" s="73"/>
      <c r="N2041" s="73"/>
    </row>
    <row r="2042" spans="3:14" s="32" customFormat="1" ht="14.25">
      <c r="C2042" s="72"/>
      <c r="H2042" s="73"/>
      <c r="M2042" s="73"/>
      <c r="N2042" s="73"/>
    </row>
    <row r="2043" spans="3:14" s="32" customFormat="1" ht="14.25">
      <c r="C2043" s="72"/>
      <c r="H2043" s="73"/>
      <c r="M2043" s="73"/>
      <c r="N2043" s="73"/>
    </row>
    <row r="2044" spans="3:14" s="32" customFormat="1" ht="14.25">
      <c r="C2044" s="72"/>
      <c r="H2044" s="73"/>
      <c r="M2044" s="73"/>
      <c r="N2044" s="73"/>
    </row>
    <row r="2045" spans="3:14" s="32" customFormat="1" ht="14.25">
      <c r="C2045" s="72"/>
      <c r="H2045" s="73"/>
      <c r="M2045" s="73"/>
      <c r="N2045" s="73"/>
    </row>
    <row r="2046" spans="3:14" s="32" customFormat="1" ht="14.25">
      <c r="C2046" s="72"/>
      <c r="H2046" s="73"/>
      <c r="M2046" s="73"/>
      <c r="N2046" s="73"/>
    </row>
    <row r="2047" spans="3:14" s="32" customFormat="1" ht="14.25">
      <c r="C2047" s="72"/>
      <c r="H2047" s="73"/>
      <c r="M2047" s="73"/>
      <c r="N2047" s="73"/>
    </row>
    <row r="2048" spans="3:14" s="32" customFormat="1" ht="14.25">
      <c r="C2048" s="72"/>
      <c r="H2048" s="73"/>
      <c r="M2048" s="73"/>
      <c r="N2048" s="73"/>
    </row>
    <row r="2049" spans="3:14" s="32" customFormat="1" ht="14.25">
      <c r="C2049" s="72"/>
      <c r="H2049" s="73"/>
      <c r="M2049" s="73"/>
      <c r="N2049" s="73"/>
    </row>
    <row r="2050" spans="3:14" s="32" customFormat="1" ht="14.25">
      <c r="C2050" s="72"/>
      <c r="H2050" s="73"/>
      <c r="M2050" s="73"/>
      <c r="N2050" s="73"/>
    </row>
    <row r="2051" spans="3:14" s="32" customFormat="1" ht="14.25">
      <c r="C2051" s="72"/>
      <c r="H2051" s="73"/>
      <c r="M2051" s="73"/>
      <c r="N2051" s="73"/>
    </row>
    <row r="2052" spans="3:14" s="32" customFormat="1" ht="14.25">
      <c r="C2052" s="72"/>
      <c r="H2052" s="73"/>
      <c r="M2052" s="73"/>
      <c r="N2052" s="73"/>
    </row>
    <row r="2053" spans="3:14" s="32" customFormat="1" ht="14.25">
      <c r="C2053" s="72"/>
      <c r="H2053" s="73"/>
      <c r="M2053" s="73"/>
      <c r="N2053" s="73"/>
    </row>
    <row r="2054" spans="3:14" s="32" customFormat="1" ht="14.25">
      <c r="C2054" s="72"/>
      <c r="H2054" s="73"/>
      <c r="M2054" s="73"/>
      <c r="N2054" s="73"/>
    </row>
    <row r="2055" spans="3:14" s="32" customFormat="1" ht="14.25">
      <c r="C2055" s="72"/>
      <c r="H2055" s="73"/>
      <c r="M2055" s="73"/>
      <c r="N2055" s="73"/>
    </row>
    <row r="2056" spans="3:14" s="32" customFormat="1" ht="14.25">
      <c r="C2056" s="72"/>
      <c r="H2056" s="73"/>
      <c r="M2056" s="73"/>
      <c r="N2056" s="73"/>
    </row>
    <row r="2057" spans="3:14" s="32" customFormat="1" ht="14.25">
      <c r="C2057" s="72"/>
      <c r="H2057" s="73"/>
      <c r="M2057" s="73"/>
      <c r="N2057" s="73"/>
    </row>
    <row r="2058" spans="3:14" s="32" customFormat="1" ht="14.25">
      <c r="C2058" s="72"/>
      <c r="H2058" s="73"/>
      <c r="M2058" s="73"/>
      <c r="N2058" s="73"/>
    </row>
    <row r="2059" spans="3:14" s="32" customFormat="1" ht="14.25">
      <c r="C2059" s="72"/>
      <c r="H2059" s="73"/>
      <c r="M2059" s="73"/>
      <c r="N2059" s="73"/>
    </row>
    <row r="2060" spans="3:14" s="32" customFormat="1" ht="14.25">
      <c r="C2060" s="72"/>
      <c r="H2060" s="73"/>
      <c r="M2060" s="73"/>
      <c r="N2060" s="73"/>
    </row>
    <row r="2061" spans="3:14" s="32" customFormat="1" ht="14.25">
      <c r="C2061" s="72"/>
      <c r="H2061" s="73"/>
      <c r="M2061" s="73"/>
      <c r="N2061" s="73"/>
    </row>
    <row r="2062" spans="3:14" s="32" customFormat="1" ht="14.25">
      <c r="C2062" s="72"/>
      <c r="H2062" s="73"/>
      <c r="M2062" s="73"/>
      <c r="N2062" s="73"/>
    </row>
    <row r="2063" spans="3:14" s="32" customFormat="1" ht="14.25">
      <c r="C2063" s="72"/>
      <c r="H2063" s="73"/>
      <c r="M2063" s="73"/>
      <c r="N2063" s="73"/>
    </row>
    <row r="2064" spans="3:14" s="32" customFormat="1" ht="14.25">
      <c r="C2064" s="72"/>
      <c r="H2064" s="73"/>
      <c r="M2064" s="73"/>
      <c r="N2064" s="73"/>
    </row>
    <row r="2065" spans="3:14" s="32" customFormat="1" ht="14.25">
      <c r="C2065" s="72"/>
      <c r="H2065" s="73"/>
      <c r="M2065" s="73"/>
      <c r="N2065" s="73"/>
    </row>
    <row r="2066" spans="3:14" s="32" customFormat="1" ht="14.25">
      <c r="C2066" s="72"/>
      <c r="H2066" s="73"/>
      <c r="M2066" s="73"/>
      <c r="N2066" s="73"/>
    </row>
    <row r="2067" spans="3:14" s="32" customFormat="1" ht="14.25">
      <c r="C2067" s="72"/>
      <c r="H2067" s="73"/>
      <c r="M2067" s="73"/>
      <c r="N2067" s="73"/>
    </row>
    <row r="2068" spans="3:14" s="32" customFormat="1" ht="14.25">
      <c r="C2068" s="72"/>
      <c r="H2068" s="73"/>
      <c r="M2068" s="73"/>
      <c r="N2068" s="73"/>
    </row>
    <row r="2069" spans="3:14" s="32" customFormat="1" ht="14.25">
      <c r="C2069" s="72"/>
      <c r="H2069" s="73"/>
      <c r="M2069" s="73"/>
      <c r="N2069" s="73"/>
    </row>
    <row r="2070" spans="3:14" s="32" customFormat="1" ht="14.25">
      <c r="C2070" s="72"/>
      <c r="H2070" s="73"/>
      <c r="M2070" s="73"/>
      <c r="N2070" s="73"/>
    </row>
    <row r="2071" spans="3:14" s="32" customFormat="1" ht="14.25">
      <c r="C2071" s="72"/>
      <c r="H2071" s="73"/>
      <c r="M2071" s="73"/>
      <c r="N2071" s="73"/>
    </row>
    <row r="2072" spans="3:14" s="32" customFormat="1" ht="14.25">
      <c r="C2072" s="72"/>
      <c r="H2072" s="73"/>
      <c r="M2072" s="73"/>
      <c r="N2072" s="73"/>
    </row>
    <row r="2073" spans="3:14" s="32" customFormat="1" ht="14.25">
      <c r="C2073" s="72"/>
      <c r="H2073" s="73"/>
      <c r="M2073" s="73"/>
      <c r="N2073" s="73"/>
    </row>
    <row r="2074" spans="3:14" s="32" customFormat="1" ht="14.25">
      <c r="C2074" s="72"/>
      <c r="H2074" s="73"/>
      <c r="M2074" s="73"/>
      <c r="N2074" s="73"/>
    </row>
    <row r="2075" spans="3:14" s="32" customFormat="1" ht="14.25">
      <c r="C2075" s="72"/>
      <c r="H2075" s="73"/>
      <c r="M2075" s="73"/>
      <c r="N2075" s="73"/>
    </row>
    <row r="2076" spans="3:14" s="32" customFormat="1" ht="14.25">
      <c r="C2076" s="72"/>
      <c r="H2076" s="73"/>
      <c r="M2076" s="73"/>
      <c r="N2076" s="73"/>
    </row>
    <row r="2077" spans="3:14" s="32" customFormat="1" ht="14.25">
      <c r="C2077" s="72"/>
      <c r="H2077" s="73"/>
      <c r="M2077" s="73"/>
      <c r="N2077" s="73"/>
    </row>
    <row r="2078" spans="3:14" s="32" customFormat="1" ht="14.25">
      <c r="C2078" s="72"/>
      <c r="H2078" s="73"/>
      <c r="M2078" s="73"/>
      <c r="N2078" s="73"/>
    </row>
    <row r="2079" spans="3:14" s="32" customFormat="1" ht="14.25">
      <c r="C2079" s="72"/>
      <c r="H2079" s="73"/>
      <c r="M2079" s="73"/>
      <c r="N2079" s="73"/>
    </row>
    <row r="2080" spans="3:14" s="32" customFormat="1" ht="14.25">
      <c r="C2080" s="72"/>
      <c r="H2080" s="73"/>
      <c r="M2080" s="73"/>
      <c r="N2080" s="73"/>
    </row>
    <row r="2081" spans="3:14" s="32" customFormat="1" ht="14.25">
      <c r="C2081" s="72"/>
      <c r="H2081" s="73"/>
      <c r="M2081" s="73"/>
      <c r="N2081" s="73"/>
    </row>
    <row r="2082" spans="3:14" s="32" customFormat="1" ht="14.25">
      <c r="C2082" s="72"/>
      <c r="H2082" s="73"/>
      <c r="M2082" s="73"/>
      <c r="N2082" s="73"/>
    </row>
    <row r="2083" spans="3:14" s="32" customFormat="1" ht="14.25">
      <c r="C2083" s="72"/>
      <c r="H2083" s="73"/>
      <c r="M2083" s="73"/>
      <c r="N2083" s="73"/>
    </row>
    <row r="2084" spans="3:14" s="32" customFormat="1" ht="14.25">
      <c r="C2084" s="72"/>
      <c r="H2084" s="73"/>
      <c r="M2084" s="73"/>
      <c r="N2084" s="73"/>
    </row>
    <row r="2085" spans="3:14" s="32" customFormat="1" ht="14.25">
      <c r="C2085" s="72"/>
      <c r="H2085" s="73"/>
      <c r="M2085" s="73"/>
      <c r="N2085" s="73"/>
    </row>
    <row r="2086" spans="3:14" s="32" customFormat="1" ht="14.25">
      <c r="C2086" s="72"/>
      <c r="H2086" s="73"/>
      <c r="M2086" s="73"/>
      <c r="N2086" s="73"/>
    </row>
    <row r="2087" spans="3:14" s="32" customFormat="1" ht="14.25">
      <c r="C2087" s="72"/>
      <c r="H2087" s="73"/>
      <c r="M2087" s="73"/>
      <c r="N2087" s="73"/>
    </row>
    <row r="2088" spans="3:14" s="32" customFormat="1" ht="14.25">
      <c r="C2088" s="72"/>
      <c r="H2088" s="73"/>
      <c r="M2088" s="73"/>
      <c r="N2088" s="73"/>
    </row>
    <row r="2089" spans="3:14" s="32" customFormat="1" ht="14.25">
      <c r="C2089" s="72"/>
      <c r="H2089" s="73"/>
      <c r="M2089" s="73"/>
      <c r="N2089" s="73"/>
    </row>
    <row r="2090" spans="3:14" s="32" customFormat="1" ht="14.25">
      <c r="C2090" s="72"/>
      <c r="H2090" s="73"/>
      <c r="M2090" s="73"/>
      <c r="N2090" s="73"/>
    </row>
    <row r="2091" spans="3:14" s="32" customFormat="1" ht="14.25">
      <c r="C2091" s="72"/>
      <c r="H2091" s="73"/>
      <c r="M2091" s="73"/>
      <c r="N2091" s="73"/>
    </row>
    <row r="2092" spans="3:14" s="32" customFormat="1" ht="14.25">
      <c r="C2092" s="72"/>
      <c r="H2092" s="73"/>
      <c r="M2092" s="73"/>
      <c r="N2092" s="73"/>
    </row>
    <row r="2093" spans="3:14" s="32" customFormat="1" ht="14.25">
      <c r="C2093" s="72"/>
      <c r="H2093" s="73"/>
      <c r="M2093" s="73"/>
      <c r="N2093" s="73"/>
    </row>
    <row r="2094" spans="3:14" s="32" customFormat="1" ht="14.25">
      <c r="C2094" s="72"/>
      <c r="H2094" s="73"/>
      <c r="M2094" s="73"/>
      <c r="N2094" s="73"/>
    </row>
    <row r="2095" spans="3:14" s="32" customFormat="1" ht="14.25">
      <c r="C2095" s="72"/>
      <c r="H2095" s="73"/>
      <c r="M2095" s="73"/>
      <c r="N2095" s="73"/>
    </row>
    <row r="2096" spans="3:14" s="32" customFormat="1" ht="14.25">
      <c r="C2096" s="72"/>
      <c r="H2096" s="73"/>
      <c r="M2096" s="73"/>
      <c r="N2096" s="73"/>
    </row>
    <row r="2097" spans="3:14" s="32" customFormat="1" ht="14.25">
      <c r="C2097" s="72"/>
      <c r="H2097" s="73"/>
      <c r="M2097" s="73"/>
      <c r="N2097" s="73"/>
    </row>
    <row r="2098" spans="3:14" s="32" customFormat="1" ht="14.25">
      <c r="C2098" s="72"/>
      <c r="H2098" s="73"/>
      <c r="M2098" s="73"/>
      <c r="N2098" s="73"/>
    </row>
    <row r="2099" spans="3:14" s="32" customFormat="1" ht="14.25">
      <c r="C2099" s="72"/>
      <c r="H2099" s="73"/>
      <c r="M2099" s="73"/>
      <c r="N2099" s="73"/>
    </row>
    <row r="2100" spans="3:14" s="32" customFormat="1" ht="14.25">
      <c r="C2100" s="72"/>
      <c r="H2100" s="73"/>
      <c r="M2100" s="73"/>
      <c r="N2100" s="73"/>
    </row>
    <row r="2101" spans="3:14" s="32" customFormat="1" ht="14.25">
      <c r="C2101" s="72"/>
      <c r="H2101" s="73"/>
      <c r="M2101" s="73"/>
      <c r="N2101" s="73"/>
    </row>
    <row r="2102" spans="3:14" s="32" customFormat="1" ht="14.25">
      <c r="C2102" s="72"/>
      <c r="H2102" s="73"/>
      <c r="M2102" s="73"/>
      <c r="N2102" s="73"/>
    </row>
    <row r="2103" spans="3:14" s="32" customFormat="1" ht="14.25">
      <c r="C2103" s="72"/>
      <c r="H2103" s="73"/>
      <c r="M2103" s="73"/>
      <c r="N2103" s="73"/>
    </row>
    <row r="2104" spans="3:14" s="32" customFormat="1" ht="14.25">
      <c r="C2104" s="72"/>
      <c r="H2104" s="73"/>
      <c r="M2104" s="73"/>
      <c r="N2104" s="73"/>
    </row>
    <row r="2105" spans="3:14" s="32" customFormat="1" ht="14.25">
      <c r="C2105" s="72"/>
      <c r="H2105" s="73"/>
      <c r="M2105" s="73"/>
      <c r="N2105" s="73"/>
    </row>
    <row r="2106" spans="3:14" s="32" customFormat="1" ht="14.25">
      <c r="C2106" s="72"/>
      <c r="H2106" s="73"/>
      <c r="M2106" s="73"/>
      <c r="N2106" s="73"/>
    </row>
    <row r="2107" spans="3:14" s="32" customFormat="1" ht="14.25">
      <c r="C2107" s="72"/>
      <c r="H2107" s="73"/>
      <c r="M2107" s="73"/>
      <c r="N2107" s="73"/>
    </row>
    <row r="2108" spans="3:14" s="32" customFormat="1" ht="14.25">
      <c r="C2108" s="72"/>
      <c r="H2108" s="73"/>
      <c r="M2108" s="73"/>
      <c r="N2108" s="73"/>
    </row>
    <row r="2109" spans="3:14" s="32" customFormat="1" ht="14.25">
      <c r="C2109" s="72"/>
      <c r="H2109" s="73"/>
      <c r="M2109" s="73"/>
      <c r="N2109" s="73"/>
    </row>
    <row r="2110" spans="3:14" s="32" customFormat="1" ht="14.25">
      <c r="C2110" s="72"/>
      <c r="H2110" s="73"/>
      <c r="M2110" s="73"/>
      <c r="N2110" s="73"/>
    </row>
    <row r="2111" spans="3:14" s="32" customFormat="1" ht="14.25">
      <c r="C2111" s="72"/>
      <c r="H2111" s="73"/>
      <c r="M2111" s="73"/>
      <c r="N2111" s="73"/>
    </row>
    <row r="2112" spans="3:14" s="32" customFormat="1" ht="14.25">
      <c r="C2112" s="72"/>
      <c r="H2112" s="73"/>
      <c r="M2112" s="73"/>
      <c r="N2112" s="73"/>
    </row>
    <row r="2113" spans="3:14" s="32" customFormat="1" ht="14.25">
      <c r="C2113" s="72"/>
      <c r="H2113" s="73"/>
      <c r="M2113" s="73"/>
      <c r="N2113" s="73"/>
    </row>
    <row r="2114" spans="3:14" s="32" customFormat="1" ht="14.25">
      <c r="C2114" s="72"/>
      <c r="H2114" s="73"/>
      <c r="M2114" s="73"/>
      <c r="N2114" s="73"/>
    </row>
    <row r="2115" spans="3:14" s="32" customFormat="1" ht="14.25">
      <c r="C2115" s="72"/>
      <c r="H2115" s="73"/>
      <c r="M2115" s="73"/>
      <c r="N2115" s="73"/>
    </row>
    <row r="2116" spans="3:14" s="32" customFormat="1" ht="14.25">
      <c r="C2116" s="72"/>
      <c r="H2116" s="73"/>
      <c r="M2116" s="73"/>
      <c r="N2116" s="73"/>
    </row>
    <row r="2117" spans="3:14" s="32" customFormat="1" ht="14.25">
      <c r="C2117" s="72"/>
      <c r="H2117" s="73"/>
      <c r="M2117" s="73"/>
      <c r="N2117" s="73"/>
    </row>
    <row r="2118" spans="3:14" s="32" customFormat="1" ht="14.25">
      <c r="C2118" s="72"/>
      <c r="H2118" s="73"/>
      <c r="M2118" s="73"/>
      <c r="N2118" s="73"/>
    </row>
    <row r="2119" spans="3:14" s="32" customFormat="1" ht="14.25">
      <c r="C2119" s="72"/>
      <c r="H2119" s="73"/>
      <c r="M2119" s="73"/>
      <c r="N2119" s="73"/>
    </row>
    <row r="2120" spans="3:14" s="32" customFormat="1" ht="14.25">
      <c r="C2120" s="72"/>
      <c r="H2120" s="73"/>
      <c r="M2120" s="73"/>
      <c r="N2120" s="73"/>
    </row>
    <row r="2121" spans="3:14" s="32" customFormat="1" ht="14.25">
      <c r="C2121" s="72"/>
      <c r="H2121" s="73"/>
      <c r="M2121" s="73"/>
      <c r="N2121" s="73"/>
    </row>
    <row r="2122" spans="3:14" s="32" customFormat="1" ht="14.25">
      <c r="C2122" s="72"/>
      <c r="H2122" s="73"/>
      <c r="M2122" s="73"/>
      <c r="N2122" s="73"/>
    </row>
    <row r="2123" spans="3:14" s="32" customFormat="1" ht="14.25">
      <c r="C2123" s="72"/>
      <c r="H2123" s="73"/>
      <c r="M2123" s="73"/>
      <c r="N2123" s="73"/>
    </row>
    <row r="2124" spans="3:14" s="32" customFormat="1" ht="14.25">
      <c r="C2124" s="72"/>
      <c r="H2124" s="73"/>
      <c r="M2124" s="73"/>
      <c r="N2124" s="73"/>
    </row>
    <row r="2125" spans="3:14" s="32" customFormat="1" ht="14.25">
      <c r="C2125" s="72"/>
      <c r="H2125" s="73"/>
      <c r="M2125" s="73"/>
      <c r="N2125" s="73"/>
    </row>
    <row r="2126" spans="3:14" s="32" customFormat="1" ht="14.25">
      <c r="C2126" s="72"/>
      <c r="H2126" s="73"/>
      <c r="M2126" s="73"/>
      <c r="N2126" s="73"/>
    </row>
    <row r="2127" spans="3:14" s="32" customFormat="1" ht="14.25">
      <c r="C2127" s="72"/>
      <c r="H2127" s="73"/>
      <c r="M2127" s="73"/>
      <c r="N2127" s="73"/>
    </row>
    <row r="2128" spans="3:14" s="32" customFormat="1" ht="14.25">
      <c r="C2128" s="72"/>
      <c r="H2128" s="73"/>
      <c r="M2128" s="73"/>
      <c r="N2128" s="73"/>
    </row>
    <row r="2129" spans="3:14" s="32" customFormat="1" ht="14.25">
      <c r="C2129" s="72"/>
      <c r="H2129" s="73"/>
      <c r="M2129" s="73"/>
      <c r="N2129" s="73"/>
    </row>
    <row r="2130" spans="3:14" s="32" customFormat="1" ht="14.25">
      <c r="C2130" s="72"/>
      <c r="H2130" s="73"/>
      <c r="M2130" s="73"/>
      <c r="N2130" s="73"/>
    </row>
    <row r="2131" spans="3:14" s="32" customFormat="1" ht="14.25">
      <c r="C2131" s="72"/>
      <c r="H2131" s="73"/>
      <c r="M2131" s="73"/>
      <c r="N2131" s="73"/>
    </row>
    <row r="2132" spans="3:14" s="32" customFormat="1" ht="14.25">
      <c r="C2132" s="72"/>
      <c r="H2132" s="73"/>
      <c r="M2132" s="73"/>
      <c r="N2132" s="73"/>
    </row>
    <row r="2133" spans="3:14" s="32" customFormat="1" ht="14.25">
      <c r="C2133" s="72"/>
      <c r="H2133" s="73"/>
      <c r="M2133" s="73"/>
      <c r="N2133" s="73"/>
    </row>
    <row r="2134" spans="3:14" s="32" customFormat="1" ht="14.25">
      <c r="C2134" s="72"/>
      <c r="H2134" s="73"/>
      <c r="M2134" s="73"/>
      <c r="N2134" s="73"/>
    </row>
    <row r="2135" spans="3:14" s="32" customFormat="1" ht="14.25">
      <c r="C2135" s="72"/>
      <c r="H2135" s="73"/>
      <c r="M2135" s="73"/>
      <c r="N2135" s="73"/>
    </row>
    <row r="2136" spans="3:14" s="32" customFormat="1" ht="14.25">
      <c r="C2136" s="72"/>
      <c r="H2136" s="73"/>
      <c r="M2136" s="73"/>
      <c r="N2136" s="73"/>
    </row>
    <row r="2137" spans="3:14" s="32" customFormat="1" ht="14.25">
      <c r="C2137" s="72"/>
      <c r="H2137" s="73"/>
      <c r="M2137" s="73"/>
      <c r="N2137" s="73"/>
    </row>
    <row r="2138" spans="3:14" s="32" customFormat="1" ht="14.25">
      <c r="C2138" s="72"/>
      <c r="H2138" s="73"/>
      <c r="M2138" s="73"/>
      <c r="N2138" s="73"/>
    </row>
    <row r="2139" spans="3:14" s="32" customFormat="1" ht="14.25">
      <c r="C2139" s="72"/>
      <c r="H2139" s="73"/>
      <c r="M2139" s="73"/>
      <c r="N2139" s="73"/>
    </row>
    <row r="2140" spans="3:14" s="32" customFormat="1" ht="14.25">
      <c r="C2140" s="72"/>
      <c r="H2140" s="73"/>
      <c r="M2140" s="73"/>
      <c r="N2140" s="73"/>
    </row>
    <row r="2141" spans="3:14" s="32" customFormat="1" ht="14.25">
      <c r="C2141" s="72"/>
      <c r="H2141" s="73"/>
      <c r="M2141" s="73"/>
      <c r="N2141" s="73"/>
    </row>
    <row r="2142" spans="3:14" s="32" customFormat="1" ht="14.25">
      <c r="C2142" s="72"/>
      <c r="H2142" s="73"/>
      <c r="M2142" s="73"/>
      <c r="N2142" s="73"/>
    </row>
    <row r="2143" spans="3:14" s="32" customFormat="1" ht="14.25">
      <c r="C2143" s="72"/>
      <c r="H2143" s="73"/>
      <c r="M2143" s="73"/>
      <c r="N2143" s="73"/>
    </row>
    <row r="2144" spans="3:14" s="32" customFormat="1" ht="14.25">
      <c r="C2144" s="72"/>
      <c r="H2144" s="73"/>
      <c r="M2144" s="73"/>
      <c r="N2144" s="73"/>
    </row>
    <row r="2145" spans="3:14" s="32" customFormat="1" ht="14.25">
      <c r="C2145" s="72"/>
      <c r="H2145" s="73"/>
      <c r="M2145" s="73"/>
      <c r="N2145" s="73"/>
    </row>
    <row r="2146" spans="3:14" s="32" customFormat="1" ht="14.25">
      <c r="C2146" s="72"/>
      <c r="H2146" s="73"/>
      <c r="M2146" s="73"/>
      <c r="N2146" s="73"/>
    </row>
    <row r="2147" spans="3:14" s="32" customFormat="1" ht="14.25">
      <c r="C2147" s="72"/>
      <c r="H2147" s="73"/>
      <c r="M2147" s="73"/>
      <c r="N2147" s="73"/>
    </row>
    <row r="2148" spans="3:14" s="32" customFormat="1" ht="14.25">
      <c r="C2148" s="72"/>
      <c r="H2148" s="73"/>
      <c r="M2148" s="73"/>
      <c r="N2148" s="73"/>
    </row>
    <row r="2149" spans="3:14" s="32" customFormat="1" ht="14.25">
      <c r="C2149" s="72"/>
      <c r="H2149" s="73"/>
      <c r="M2149" s="73"/>
      <c r="N2149" s="73"/>
    </row>
    <row r="2150" spans="3:14" s="32" customFormat="1" ht="14.25">
      <c r="C2150" s="72"/>
      <c r="H2150" s="73"/>
      <c r="M2150" s="73"/>
      <c r="N2150" s="73"/>
    </row>
    <row r="2151" spans="3:14" s="32" customFormat="1" ht="14.25">
      <c r="C2151" s="72"/>
      <c r="H2151" s="73"/>
      <c r="M2151" s="73"/>
      <c r="N2151" s="73"/>
    </row>
    <row r="2152" spans="3:14" s="32" customFormat="1" ht="14.25">
      <c r="C2152" s="72"/>
      <c r="H2152" s="73"/>
      <c r="M2152" s="73"/>
      <c r="N2152" s="73"/>
    </row>
    <row r="2153" spans="3:14" s="32" customFormat="1" ht="14.25">
      <c r="C2153" s="72"/>
      <c r="H2153" s="73"/>
      <c r="M2153" s="73"/>
      <c r="N2153" s="73"/>
    </row>
    <row r="2154" spans="3:14" s="32" customFormat="1" ht="14.25">
      <c r="C2154" s="72"/>
      <c r="H2154" s="73"/>
      <c r="M2154" s="73"/>
      <c r="N2154" s="73"/>
    </row>
    <row r="2155" spans="3:14" s="32" customFormat="1" ht="14.25">
      <c r="C2155" s="72"/>
      <c r="H2155" s="73"/>
      <c r="M2155" s="73"/>
      <c r="N2155" s="73"/>
    </row>
    <row r="2156" spans="3:14" s="32" customFormat="1" ht="14.25">
      <c r="C2156" s="72"/>
      <c r="H2156" s="73"/>
      <c r="M2156" s="73"/>
      <c r="N2156" s="73"/>
    </row>
    <row r="2157" spans="3:14" s="32" customFormat="1" ht="14.25">
      <c r="C2157" s="72"/>
      <c r="H2157" s="73"/>
      <c r="M2157" s="73"/>
      <c r="N2157" s="73"/>
    </row>
    <row r="2158" spans="3:14" s="32" customFormat="1" ht="14.25">
      <c r="C2158" s="72"/>
      <c r="H2158" s="73"/>
      <c r="M2158" s="73"/>
      <c r="N2158" s="73"/>
    </row>
    <row r="2159" spans="3:14" s="32" customFormat="1" ht="14.25">
      <c r="C2159" s="72"/>
      <c r="H2159" s="73"/>
      <c r="M2159" s="73"/>
      <c r="N2159" s="73"/>
    </row>
    <row r="2160" spans="3:14" s="32" customFormat="1" ht="14.25">
      <c r="C2160" s="72"/>
      <c r="H2160" s="73"/>
      <c r="M2160" s="73"/>
      <c r="N2160" s="73"/>
    </row>
    <row r="2161" spans="3:14" s="32" customFormat="1" ht="14.25">
      <c r="C2161" s="72"/>
      <c r="H2161" s="73"/>
      <c r="M2161" s="73"/>
      <c r="N2161" s="73"/>
    </row>
    <row r="2162" spans="3:14" s="32" customFormat="1" ht="14.25">
      <c r="C2162" s="72"/>
      <c r="H2162" s="73"/>
      <c r="M2162" s="73"/>
      <c r="N2162" s="73"/>
    </row>
    <row r="2163" spans="3:14" s="32" customFormat="1" ht="14.25">
      <c r="C2163" s="72"/>
      <c r="H2163" s="73"/>
      <c r="M2163" s="73"/>
      <c r="N2163" s="73"/>
    </row>
    <row r="2164" spans="3:14" s="32" customFormat="1" ht="14.25">
      <c r="C2164" s="72"/>
      <c r="H2164" s="73"/>
      <c r="M2164" s="73"/>
      <c r="N2164" s="73"/>
    </row>
    <row r="2165" spans="3:14" s="32" customFormat="1" ht="14.25">
      <c r="C2165" s="72"/>
      <c r="H2165" s="73"/>
      <c r="M2165" s="73"/>
      <c r="N2165" s="73"/>
    </row>
    <row r="2166" spans="3:14" s="32" customFormat="1" ht="14.25">
      <c r="C2166" s="72"/>
      <c r="H2166" s="73"/>
      <c r="M2166" s="73"/>
      <c r="N2166" s="73"/>
    </row>
    <row r="2167" spans="3:14" s="32" customFormat="1" ht="14.25">
      <c r="C2167" s="72"/>
      <c r="H2167" s="73"/>
      <c r="M2167" s="73"/>
      <c r="N2167" s="73"/>
    </row>
    <row r="2168" spans="3:14" s="32" customFormat="1" ht="14.25">
      <c r="C2168" s="72"/>
      <c r="H2168" s="73"/>
      <c r="M2168" s="73"/>
      <c r="N2168" s="73"/>
    </row>
    <row r="2169" spans="3:14" s="32" customFormat="1" ht="14.25">
      <c r="C2169" s="72"/>
      <c r="H2169" s="73"/>
      <c r="M2169" s="73"/>
      <c r="N2169" s="73"/>
    </row>
    <row r="2170" spans="3:14" s="32" customFormat="1" ht="14.25">
      <c r="C2170" s="72"/>
      <c r="H2170" s="73"/>
      <c r="M2170" s="73"/>
      <c r="N2170" s="73"/>
    </row>
    <row r="2171" spans="3:14" s="32" customFormat="1" ht="14.25">
      <c r="C2171" s="72"/>
      <c r="H2171" s="73"/>
      <c r="M2171" s="73"/>
      <c r="N2171" s="73"/>
    </row>
    <row r="2172" spans="3:14" s="32" customFormat="1" ht="14.25">
      <c r="C2172" s="72"/>
      <c r="H2172" s="73"/>
      <c r="M2172" s="73"/>
      <c r="N2172" s="73"/>
    </row>
    <row r="2173" spans="3:14" s="32" customFormat="1" ht="14.25">
      <c r="C2173" s="72"/>
      <c r="H2173" s="73"/>
      <c r="M2173" s="73"/>
      <c r="N2173" s="73"/>
    </row>
    <row r="2174" spans="3:14" s="32" customFormat="1" ht="14.25">
      <c r="C2174" s="72"/>
      <c r="H2174" s="73"/>
      <c r="M2174" s="73"/>
      <c r="N2174" s="73"/>
    </row>
    <row r="2175" spans="3:14" s="32" customFormat="1" ht="14.25">
      <c r="C2175" s="72"/>
      <c r="H2175" s="73"/>
      <c r="M2175" s="73"/>
      <c r="N2175" s="73"/>
    </row>
    <row r="2176" spans="3:14" s="32" customFormat="1" ht="14.25">
      <c r="C2176" s="72"/>
      <c r="H2176" s="73"/>
      <c r="M2176" s="73"/>
      <c r="N2176" s="73"/>
    </row>
    <row r="2177" spans="3:14" s="32" customFormat="1" ht="14.25">
      <c r="C2177" s="72"/>
      <c r="H2177" s="73"/>
      <c r="M2177" s="73"/>
      <c r="N2177" s="73"/>
    </row>
    <row r="2178" spans="3:14" s="32" customFormat="1" ht="14.25">
      <c r="C2178" s="72"/>
      <c r="H2178" s="73"/>
      <c r="M2178" s="73"/>
      <c r="N2178" s="73"/>
    </row>
    <row r="2179" spans="3:14" s="32" customFormat="1" ht="14.25">
      <c r="C2179" s="72"/>
      <c r="H2179" s="73"/>
      <c r="M2179" s="73"/>
      <c r="N2179" s="73"/>
    </row>
    <row r="2180" spans="3:14" s="32" customFormat="1" ht="14.25">
      <c r="C2180" s="72"/>
      <c r="H2180" s="73"/>
      <c r="M2180" s="73"/>
      <c r="N2180" s="73"/>
    </row>
    <row r="2181" spans="3:14" s="32" customFormat="1" ht="14.25">
      <c r="C2181" s="72"/>
      <c r="H2181" s="73"/>
      <c r="M2181" s="73"/>
      <c r="N2181" s="73"/>
    </row>
    <row r="2182" spans="3:14" s="32" customFormat="1" ht="14.25">
      <c r="C2182" s="72"/>
      <c r="H2182" s="73"/>
      <c r="M2182" s="73"/>
      <c r="N2182" s="73"/>
    </row>
    <row r="2183" spans="3:14" s="32" customFormat="1" ht="14.25">
      <c r="C2183" s="72"/>
      <c r="H2183" s="73"/>
      <c r="M2183" s="73"/>
      <c r="N2183" s="73"/>
    </row>
    <row r="2184" spans="3:14" s="32" customFormat="1" ht="14.25">
      <c r="C2184" s="72"/>
      <c r="H2184" s="73"/>
      <c r="M2184" s="73"/>
      <c r="N2184" s="73"/>
    </row>
    <row r="2185" spans="3:14" s="32" customFormat="1" ht="14.25">
      <c r="C2185" s="72"/>
      <c r="H2185" s="73"/>
      <c r="M2185" s="73"/>
      <c r="N2185" s="73"/>
    </row>
    <row r="2186" spans="3:14" s="32" customFormat="1" ht="14.25">
      <c r="C2186" s="72"/>
      <c r="H2186" s="73"/>
      <c r="M2186" s="73"/>
      <c r="N2186" s="73"/>
    </row>
    <row r="2187" spans="3:14" s="32" customFormat="1" ht="14.25">
      <c r="C2187" s="72"/>
      <c r="H2187" s="73"/>
      <c r="M2187" s="73"/>
      <c r="N2187" s="73"/>
    </row>
    <row r="2188" spans="3:14" s="32" customFormat="1" ht="14.25">
      <c r="C2188" s="72"/>
      <c r="H2188" s="73"/>
      <c r="M2188" s="73"/>
      <c r="N2188" s="73"/>
    </row>
    <row r="2189" spans="3:14" s="32" customFormat="1" ht="14.25">
      <c r="C2189" s="72"/>
      <c r="H2189" s="73"/>
      <c r="M2189" s="73"/>
      <c r="N2189" s="73"/>
    </row>
    <row r="2190" spans="3:14" s="32" customFormat="1" ht="14.25">
      <c r="C2190" s="72"/>
      <c r="H2190" s="73"/>
      <c r="M2190" s="73"/>
      <c r="N2190" s="73"/>
    </row>
    <row r="2191" spans="3:14" s="32" customFormat="1" ht="14.25">
      <c r="C2191" s="72"/>
      <c r="H2191" s="73"/>
      <c r="M2191" s="73"/>
      <c r="N2191" s="73"/>
    </row>
    <row r="2192" spans="3:14" s="32" customFormat="1" ht="14.25">
      <c r="C2192" s="72"/>
      <c r="H2192" s="73"/>
      <c r="M2192" s="73"/>
      <c r="N2192" s="73"/>
    </row>
    <row r="2193" spans="3:14" s="32" customFormat="1" ht="14.25">
      <c r="C2193" s="72"/>
      <c r="H2193" s="73"/>
      <c r="M2193" s="73"/>
      <c r="N2193" s="73"/>
    </row>
    <row r="2194" spans="3:14" s="32" customFormat="1" ht="14.25">
      <c r="C2194" s="72"/>
      <c r="H2194" s="73"/>
      <c r="M2194" s="73"/>
      <c r="N2194" s="73"/>
    </row>
    <row r="2195" spans="3:14" s="32" customFormat="1" ht="14.25">
      <c r="C2195" s="72"/>
      <c r="H2195" s="73"/>
      <c r="M2195" s="73"/>
      <c r="N2195" s="73"/>
    </row>
    <row r="2196" spans="3:14" s="32" customFormat="1" ht="14.25">
      <c r="C2196" s="72"/>
      <c r="H2196" s="73"/>
      <c r="M2196" s="73"/>
      <c r="N2196" s="73"/>
    </row>
    <row r="2197" spans="3:14" s="32" customFormat="1" ht="14.25">
      <c r="C2197" s="72"/>
      <c r="H2197" s="73"/>
      <c r="M2197" s="73"/>
      <c r="N2197" s="73"/>
    </row>
    <row r="2198" spans="3:14" s="32" customFormat="1" ht="14.25">
      <c r="C2198" s="72"/>
      <c r="H2198" s="73"/>
      <c r="M2198" s="73"/>
      <c r="N2198" s="73"/>
    </row>
    <row r="2199" spans="3:14" s="32" customFormat="1" ht="14.25">
      <c r="C2199" s="72"/>
      <c r="H2199" s="73"/>
      <c r="M2199" s="73"/>
      <c r="N2199" s="73"/>
    </row>
    <row r="2200" spans="3:14" s="32" customFormat="1" ht="14.25">
      <c r="C2200" s="72"/>
      <c r="H2200" s="73"/>
      <c r="M2200" s="73"/>
      <c r="N2200" s="73"/>
    </row>
    <row r="2201" spans="3:14" s="32" customFormat="1" ht="14.25">
      <c r="C2201" s="72"/>
      <c r="H2201" s="73"/>
      <c r="M2201" s="73"/>
      <c r="N2201" s="73"/>
    </row>
    <row r="2202" spans="3:14" s="32" customFormat="1" ht="14.25">
      <c r="C2202" s="72"/>
      <c r="H2202" s="73"/>
      <c r="M2202" s="73"/>
      <c r="N2202" s="73"/>
    </row>
    <row r="2203" spans="3:14" s="32" customFormat="1" ht="14.25">
      <c r="C2203" s="72"/>
      <c r="H2203" s="73"/>
      <c r="M2203" s="73"/>
      <c r="N2203" s="73"/>
    </row>
    <row r="2204" spans="3:14" s="32" customFormat="1" ht="14.25">
      <c r="C2204" s="72"/>
      <c r="H2204" s="73"/>
      <c r="M2204" s="73"/>
      <c r="N2204" s="73"/>
    </row>
    <row r="2205" spans="3:14" s="32" customFormat="1" ht="14.25">
      <c r="C2205" s="72"/>
      <c r="H2205" s="73"/>
      <c r="M2205" s="73"/>
      <c r="N2205" s="73"/>
    </row>
    <row r="2206" spans="3:14" s="32" customFormat="1" ht="14.25">
      <c r="C2206" s="72"/>
      <c r="H2206" s="73"/>
      <c r="M2206" s="73"/>
      <c r="N2206" s="73"/>
    </row>
    <row r="2207" spans="3:14" s="32" customFormat="1" ht="14.25">
      <c r="C2207" s="72"/>
      <c r="H2207" s="73"/>
      <c r="M2207" s="73"/>
      <c r="N2207" s="73"/>
    </row>
    <row r="2208" spans="3:14" s="32" customFormat="1" ht="14.25">
      <c r="C2208" s="72"/>
      <c r="H2208" s="73"/>
      <c r="M2208" s="73"/>
      <c r="N2208" s="73"/>
    </row>
    <row r="2209" spans="3:14" s="32" customFormat="1" ht="14.25">
      <c r="C2209" s="72"/>
      <c r="H2209" s="73"/>
      <c r="M2209" s="73"/>
      <c r="N2209" s="73"/>
    </row>
    <row r="2210" spans="3:14" s="32" customFormat="1" ht="14.25">
      <c r="C2210" s="72"/>
      <c r="H2210" s="73"/>
      <c r="M2210" s="73"/>
      <c r="N2210" s="73"/>
    </row>
    <row r="2211" spans="3:14" s="32" customFormat="1" ht="14.25">
      <c r="C2211" s="72"/>
      <c r="H2211" s="73"/>
      <c r="M2211" s="73"/>
      <c r="N2211" s="73"/>
    </row>
    <row r="2212" spans="3:14" s="32" customFormat="1" ht="14.25">
      <c r="C2212" s="72"/>
      <c r="H2212" s="73"/>
      <c r="M2212" s="73"/>
      <c r="N2212" s="73"/>
    </row>
    <row r="2213" spans="3:14" s="32" customFormat="1" ht="14.25">
      <c r="C2213" s="72"/>
      <c r="H2213" s="73"/>
      <c r="M2213" s="73"/>
      <c r="N2213" s="73"/>
    </row>
    <row r="2214" spans="3:14" s="32" customFormat="1" ht="14.25">
      <c r="C2214" s="72"/>
      <c r="H2214" s="73"/>
      <c r="M2214" s="73"/>
      <c r="N2214" s="73"/>
    </row>
    <row r="2215" spans="3:14" s="32" customFormat="1" ht="14.25">
      <c r="C2215" s="72"/>
      <c r="H2215" s="73"/>
      <c r="M2215" s="73"/>
      <c r="N2215" s="73"/>
    </row>
    <row r="2216" spans="3:14" s="32" customFormat="1" ht="14.25">
      <c r="C2216" s="72"/>
      <c r="H2216" s="73"/>
      <c r="M2216" s="73"/>
      <c r="N2216" s="73"/>
    </row>
    <row r="2217" spans="3:14" s="32" customFormat="1" ht="14.25">
      <c r="C2217" s="72"/>
      <c r="H2217" s="73"/>
      <c r="M2217" s="73"/>
      <c r="N2217" s="73"/>
    </row>
    <row r="2218" spans="3:14" s="32" customFormat="1" ht="14.25">
      <c r="C2218" s="72"/>
      <c r="H2218" s="73"/>
      <c r="M2218" s="73"/>
      <c r="N2218" s="73"/>
    </row>
    <row r="2219" spans="3:14" s="32" customFormat="1" ht="14.25">
      <c r="C2219" s="72"/>
      <c r="H2219" s="73"/>
      <c r="M2219" s="73"/>
      <c r="N2219" s="73"/>
    </row>
    <row r="2220" spans="3:14" s="32" customFormat="1" ht="14.25">
      <c r="C2220" s="72"/>
      <c r="H2220" s="73"/>
      <c r="M2220" s="73"/>
      <c r="N2220" s="73"/>
    </row>
    <row r="2221" spans="3:14" s="32" customFormat="1" ht="14.25">
      <c r="C2221" s="72"/>
      <c r="H2221" s="73"/>
      <c r="M2221" s="73"/>
      <c r="N2221" s="73"/>
    </row>
    <row r="2222" spans="3:14" s="32" customFormat="1" ht="14.25">
      <c r="C2222" s="72"/>
      <c r="H2222" s="73"/>
      <c r="M2222" s="73"/>
      <c r="N2222" s="73"/>
    </row>
    <row r="2223" spans="3:14" s="32" customFormat="1" ht="14.25">
      <c r="C2223" s="72"/>
      <c r="H2223" s="73"/>
      <c r="M2223" s="73"/>
      <c r="N2223" s="73"/>
    </row>
    <row r="2224" spans="3:14" s="32" customFormat="1" ht="14.25">
      <c r="C2224" s="72"/>
      <c r="H2224" s="73"/>
      <c r="M2224" s="73"/>
      <c r="N2224" s="73"/>
    </row>
    <row r="2225" spans="3:14" s="32" customFormat="1" ht="14.25">
      <c r="C2225" s="72"/>
      <c r="H2225" s="73"/>
      <c r="M2225" s="73"/>
      <c r="N2225" s="73"/>
    </row>
    <row r="2226" spans="3:14" s="32" customFormat="1" ht="14.25">
      <c r="C2226" s="72"/>
      <c r="H2226" s="73"/>
      <c r="M2226" s="73"/>
      <c r="N2226" s="73"/>
    </row>
    <row r="2227" spans="3:14" s="32" customFormat="1" ht="14.25">
      <c r="C2227" s="72"/>
      <c r="H2227" s="73"/>
      <c r="M2227" s="73"/>
      <c r="N2227" s="73"/>
    </row>
    <row r="2228" spans="3:14" s="32" customFormat="1" ht="14.25">
      <c r="C2228" s="72"/>
      <c r="H2228" s="73"/>
      <c r="M2228" s="73"/>
      <c r="N2228" s="73"/>
    </row>
    <row r="2229" spans="3:14" s="32" customFormat="1" ht="14.25">
      <c r="C2229" s="72"/>
      <c r="H2229" s="73"/>
      <c r="M2229" s="73"/>
      <c r="N2229" s="73"/>
    </row>
    <row r="2230" spans="3:14" s="32" customFormat="1" ht="14.25">
      <c r="C2230" s="72"/>
      <c r="H2230" s="73"/>
      <c r="M2230" s="73"/>
      <c r="N2230" s="73"/>
    </row>
    <row r="2231" spans="3:14" s="32" customFormat="1" ht="14.25">
      <c r="C2231" s="72"/>
      <c r="H2231" s="73"/>
      <c r="M2231" s="73"/>
      <c r="N2231" s="73"/>
    </row>
    <row r="2232" spans="3:14" s="32" customFormat="1" ht="14.25">
      <c r="C2232" s="72"/>
      <c r="H2232" s="73"/>
      <c r="M2232" s="73"/>
      <c r="N2232" s="73"/>
    </row>
    <row r="2233" spans="3:14" s="32" customFormat="1" ht="14.25">
      <c r="C2233" s="72"/>
      <c r="H2233" s="73"/>
      <c r="M2233" s="73"/>
      <c r="N2233" s="73"/>
    </row>
    <row r="2234" spans="3:14" s="32" customFormat="1" ht="14.25">
      <c r="C2234" s="72"/>
      <c r="H2234" s="73"/>
      <c r="M2234" s="73"/>
      <c r="N2234" s="73"/>
    </row>
    <row r="2235" spans="3:14" s="32" customFormat="1" ht="14.25">
      <c r="C2235" s="72"/>
      <c r="H2235" s="73"/>
      <c r="M2235" s="73"/>
      <c r="N2235" s="73"/>
    </row>
    <row r="2236" spans="3:14" s="32" customFormat="1" ht="14.25">
      <c r="C2236" s="72"/>
      <c r="H2236" s="73"/>
      <c r="M2236" s="73"/>
      <c r="N2236" s="73"/>
    </row>
    <row r="2237" spans="3:14" s="32" customFormat="1" ht="14.25">
      <c r="C2237" s="72"/>
      <c r="H2237" s="73"/>
      <c r="M2237" s="73"/>
      <c r="N2237" s="73"/>
    </row>
    <row r="2238" spans="3:14" s="32" customFormat="1" ht="14.25">
      <c r="C2238" s="72"/>
      <c r="H2238" s="73"/>
      <c r="M2238" s="73"/>
      <c r="N2238" s="73"/>
    </row>
    <row r="2239" spans="3:14" s="32" customFormat="1" ht="14.25">
      <c r="C2239" s="72"/>
      <c r="H2239" s="73"/>
      <c r="M2239" s="73"/>
      <c r="N2239" s="73"/>
    </row>
    <row r="2240" spans="3:14" s="32" customFormat="1" ht="14.25">
      <c r="C2240" s="72"/>
      <c r="H2240" s="73"/>
      <c r="M2240" s="73"/>
      <c r="N2240" s="73"/>
    </row>
    <row r="2241" spans="3:14" s="32" customFormat="1" ht="14.25">
      <c r="C2241" s="72"/>
      <c r="H2241" s="73"/>
      <c r="M2241" s="73"/>
      <c r="N2241" s="73"/>
    </row>
    <row r="2242" spans="3:14" s="32" customFormat="1" ht="14.25">
      <c r="C2242" s="72"/>
      <c r="H2242" s="73"/>
      <c r="M2242" s="73"/>
      <c r="N2242" s="73"/>
    </row>
    <row r="2243" spans="3:14" s="32" customFormat="1" ht="14.25">
      <c r="C2243" s="72"/>
      <c r="H2243" s="73"/>
      <c r="M2243" s="73"/>
      <c r="N2243" s="73"/>
    </row>
    <row r="2244" spans="3:14" s="32" customFormat="1" ht="14.25">
      <c r="C2244" s="72"/>
      <c r="H2244" s="73"/>
      <c r="M2244" s="73"/>
      <c r="N2244" s="73"/>
    </row>
    <row r="2245" spans="3:14" s="32" customFormat="1" ht="14.25">
      <c r="C2245" s="72"/>
      <c r="H2245" s="73"/>
      <c r="M2245" s="73"/>
      <c r="N2245" s="73"/>
    </row>
    <row r="2246" spans="3:14" s="32" customFormat="1" ht="14.25">
      <c r="C2246" s="72"/>
      <c r="H2246" s="73"/>
      <c r="M2246" s="73"/>
      <c r="N2246" s="73"/>
    </row>
    <row r="2247" spans="3:14" s="32" customFormat="1" ht="14.25">
      <c r="C2247" s="72"/>
      <c r="H2247" s="73"/>
      <c r="M2247" s="73"/>
      <c r="N2247" s="73"/>
    </row>
    <row r="2248" spans="3:14" s="32" customFormat="1" ht="14.25">
      <c r="C2248" s="72"/>
      <c r="H2248" s="73"/>
      <c r="M2248" s="73"/>
      <c r="N2248" s="73"/>
    </row>
    <row r="2249" spans="3:14" s="32" customFormat="1" ht="14.25">
      <c r="C2249" s="72"/>
      <c r="H2249" s="73"/>
      <c r="M2249" s="73"/>
      <c r="N2249" s="73"/>
    </row>
    <row r="2250" spans="3:14" s="32" customFormat="1" ht="14.25">
      <c r="C2250" s="72"/>
      <c r="H2250" s="73"/>
      <c r="M2250" s="73"/>
      <c r="N2250" s="73"/>
    </row>
    <row r="2251" spans="3:14" s="32" customFormat="1" ht="14.25">
      <c r="C2251" s="72"/>
      <c r="H2251" s="73"/>
      <c r="M2251" s="73"/>
      <c r="N2251" s="73"/>
    </row>
    <row r="2252" spans="3:14" s="32" customFormat="1" ht="14.25">
      <c r="C2252" s="72"/>
      <c r="H2252" s="73"/>
      <c r="M2252" s="73"/>
      <c r="N2252" s="73"/>
    </row>
    <row r="2253" spans="3:14" s="32" customFormat="1" ht="14.25">
      <c r="C2253" s="72"/>
      <c r="H2253" s="73"/>
      <c r="M2253" s="73"/>
      <c r="N2253" s="73"/>
    </row>
    <row r="2254" spans="3:14" s="32" customFormat="1" ht="14.25">
      <c r="C2254" s="72"/>
      <c r="H2254" s="73"/>
      <c r="M2254" s="73"/>
      <c r="N2254" s="73"/>
    </row>
    <row r="2255" spans="3:14" s="32" customFormat="1" ht="14.25">
      <c r="C2255" s="72"/>
      <c r="H2255" s="73"/>
      <c r="M2255" s="73"/>
      <c r="N2255" s="73"/>
    </row>
    <row r="2256" spans="3:14" s="32" customFormat="1" ht="14.25">
      <c r="C2256" s="72"/>
      <c r="H2256" s="73"/>
      <c r="M2256" s="73"/>
      <c r="N2256" s="73"/>
    </row>
    <row r="2257" spans="3:14" s="32" customFormat="1" ht="14.25">
      <c r="C2257" s="72"/>
      <c r="H2257" s="73"/>
      <c r="M2257" s="73"/>
      <c r="N2257" s="73"/>
    </row>
    <row r="2258" spans="3:14" s="32" customFormat="1" ht="14.25">
      <c r="C2258" s="72"/>
      <c r="H2258" s="73"/>
      <c r="M2258" s="73"/>
      <c r="N2258" s="73"/>
    </row>
    <row r="2259" spans="3:14" s="32" customFormat="1" ht="14.25">
      <c r="C2259" s="72"/>
      <c r="H2259" s="73"/>
      <c r="M2259" s="73"/>
      <c r="N2259" s="73"/>
    </row>
    <row r="2260" spans="3:14" s="32" customFormat="1" ht="14.25">
      <c r="C2260" s="72"/>
      <c r="H2260" s="73"/>
      <c r="M2260" s="73"/>
      <c r="N2260" s="73"/>
    </row>
    <row r="2261" spans="3:14" s="32" customFormat="1" ht="14.25">
      <c r="C2261" s="72"/>
      <c r="H2261" s="73"/>
      <c r="M2261" s="73"/>
      <c r="N2261" s="73"/>
    </row>
    <row r="2262" spans="3:14" s="32" customFormat="1" ht="14.25">
      <c r="C2262" s="72"/>
      <c r="H2262" s="73"/>
      <c r="M2262" s="73"/>
      <c r="N2262" s="73"/>
    </row>
    <row r="2263" spans="3:14" s="32" customFormat="1" ht="14.25">
      <c r="C2263" s="72"/>
      <c r="H2263" s="73"/>
      <c r="M2263" s="73"/>
      <c r="N2263" s="73"/>
    </row>
    <row r="2264" spans="3:14" s="32" customFormat="1" ht="14.25">
      <c r="C2264" s="72"/>
      <c r="H2264" s="73"/>
      <c r="M2264" s="73"/>
      <c r="N2264" s="73"/>
    </row>
    <row r="2265" spans="3:14" s="32" customFormat="1" ht="14.25">
      <c r="C2265" s="72"/>
      <c r="H2265" s="73"/>
      <c r="M2265" s="73"/>
      <c r="N2265" s="73"/>
    </row>
    <row r="2266" spans="3:14" s="32" customFormat="1" ht="14.25">
      <c r="C2266" s="72"/>
      <c r="H2266" s="73"/>
      <c r="M2266" s="73"/>
      <c r="N2266" s="73"/>
    </row>
    <row r="2267" spans="3:14" s="32" customFormat="1" ht="14.25">
      <c r="C2267" s="72"/>
      <c r="H2267" s="73"/>
      <c r="M2267" s="73"/>
      <c r="N2267" s="73"/>
    </row>
    <row r="2268" spans="3:14" s="32" customFormat="1" ht="14.25">
      <c r="C2268" s="72"/>
      <c r="H2268" s="73"/>
      <c r="M2268" s="73"/>
      <c r="N2268" s="73"/>
    </row>
    <row r="2269" spans="3:14" s="32" customFormat="1" ht="14.25">
      <c r="C2269" s="72"/>
      <c r="H2269" s="73"/>
      <c r="M2269" s="73"/>
      <c r="N2269" s="73"/>
    </row>
    <row r="2270" spans="3:14" s="32" customFormat="1" ht="14.25">
      <c r="C2270" s="72"/>
      <c r="H2270" s="73"/>
      <c r="M2270" s="73"/>
      <c r="N2270" s="73"/>
    </row>
    <row r="2271" spans="3:14" s="32" customFormat="1" ht="14.25">
      <c r="C2271" s="72"/>
      <c r="H2271" s="73"/>
      <c r="M2271" s="73"/>
      <c r="N2271" s="73"/>
    </row>
    <row r="2272" spans="3:14" s="32" customFormat="1" ht="14.25">
      <c r="C2272" s="72"/>
      <c r="H2272" s="73"/>
      <c r="M2272" s="73"/>
      <c r="N2272" s="73"/>
    </row>
    <row r="2273" spans="3:14" s="32" customFormat="1" ht="14.25">
      <c r="C2273" s="72"/>
      <c r="H2273" s="73"/>
      <c r="M2273" s="73"/>
      <c r="N2273" s="73"/>
    </row>
    <row r="2274" spans="3:14" s="32" customFormat="1" ht="14.25">
      <c r="C2274" s="72"/>
      <c r="H2274" s="73"/>
      <c r="M2274" s="73"/>
      <c r="N2274" s="73"/>
    </row>
    <row r="2275" spans="3:14" s="32" customFormat="1" ht="14.25">
      <c r="C2275" s="72"/>
      <c r="H2275" s="73"/>
      <c r="M2275" s="73"/>
      <c r="N2275" s="73"/>
    </row>
    <row r="2276" spans="3:14" s="32" customFormat="1" ht="14.25">
      <c r="C2276" s="72"/>
      <c r="H2276" s="73"/>
      <c r="M2276" s="73"/>
      <c r="N2276" s="73"/>
    </row>
    <row r="2277" spans="3:14" s="32" customFormat="1" ht="14.25">
      <c r="C2277" s="72"/>
      <c r="H2277" s="73"/>
      <c r="M2277" s="73"/>
      <c r="N2277" s="73"/>
    </row>
    <row r="2278" spans="3:14" s="32" customFormat="1" ht="14.25">
      <c r="C2278" s="72"/>
      <c r="H2278" s="73"/>
      <c r="M2278" s="73"/>
      <c r="N2278" s="73"/>
    </row>
    <row r="2279" spans="3:14" s="32" customFormat="1" ht="14.25">
      <c r="C2279" s="72"/>
      <c r="H2279" s="73"/>
      <c r="M2279" s="73"/>
      <c r="N2279" s="73"/>
    </row>
    <row r="2280" spans="3:14" s="32" customFormat="1" ht="14.25">
      <c r="C2280" s="72"/>
      <c r="H2280" s="73"/>
      <c r="M2280" s="73"/>
      <c r="N2280" s="73"/>
    </row>
    <row r="2281" spans="3:14" s="32" customFormat="1" ht="14.25">
      <c r="C2281" s="72"/>
      <c r="H2281" s="73"/>
      <c r="M2281" s="73"/>
      <c r="N2281" s="73"/>
    </row>
    <row r="2282" spans="3:14" s="32" customFormat="1" ht="14.25">
      <c r="C2282" s="72"/>
      <c r="H2282" s="73"/>
      <c r="M2282" s="73"/>
      <c r="N2282" s="73"/>
    </row>
    <row r="2283" spans="3:14" s="32" customFormat="1" ht="14.25">
      <c r="C2283" s="72"/>
      <c r="H2283" s="73"/>
      <c r="M2283" s="73"/>
      <c r="N2283" s="73"/>
    </row>
    <row r="2284" spans="3:14" s="32" customFormat="1" ht="14.25">
      <c r="C2284" s="72"/>
      <c r="H2284" s="73"/>
      <c r="M2284" s="73"/>
      <c r="N2284" s="73"/>
    </row>
    <row r="2285" spans="3:14" s="32" customFormat="1" ht="14.25">
      <c r="C2285" s="72"/>
      <c r="H2285" s="73"/>
      <c r="M2285" s="73"/>
      <c r="N2285" s="73"/>
    </row>
    <row r="2286" spans="3:14" s="32" customFormat="1" ht="14.25">
      <c r="C2286" s="72"/>
      <c r="H2286" s="73"/>
      <c r="M2286" s="73"/>
      <c r="N2286" s="73"/>
    </row>
    <row r="2287" spans="3:14" s="32" customFormat="1" ht="14.25">
      <c r="C2287" s="72"/>
      <c r="H2287" s="73"/>
      <c r="M2287" s="73"/>
      <c r="N2287" s="73"/>
    </row>
    <row r="2288" spans="3:14" s="32" customFormat="1" ht="14.25">
      <c r="C2288" s="72"/>
      <c r="H2288" s="73"/>
      <c r="M2288" s="73"/>
      <c r="N2288" s="73"/>
    </row>
    <row r="2289" spans="3:14" s="32" customFormat="1" ht="14.25">
      <c r="C2289" s="72"/>
      <c r="H2289" s="73"/>
      <c r="M2289" s="73"/>
      <c r="N2289" s="73"/>
    </row>
    <row r="2290" spans="3:14" s="32" customFormat="1" ht="14.25">
      <c r="C2290" s="72"/>
      <c r="H2290" s="73"/>
      <c r="M2290" s="73"/>
      <c r="N2290" s="73"/>
    </row>
    <row r="2291" spans="3:14" s="32" customFormat="1" ht="14.25">
      <c r="C2291" s="72"/>
      <c r="H2291" s="73"/>
      <c r="M2291" s="73"/>
      <c r="N2291" s="73"/>
    </row>
    <row r="2292" spans="3:14" s="32" customFormat="1" ht="14.25">
      <c r="C2292" s="72"/>
      <c r="H2292" s="73"/>
      <c r="M2292" s="73"/>
      <c r="N2292" s="73"/>
    </row>
    <row r="2293" spans="3:14" s="32" customFormat="1" ht="14.25">
      <c r="C2293" s="72"/>
      <c r="H2293" s="73"/>
      <c r="M2293" s="73"/>
      <c r="N2293" s="73"/>
    </row>
    <row r="2294" spans="3:14" s="32" customFormat="1" ht="14.25">
      <c r="C2294" s="72"/>
      <c r="H2294" s="73"/>
      <c r="M2294" s="73"/>
      <c r="N2294" s="73"/>
    </row>
    <row r="2295" spans="3:14" s="32" customFormat="1" ht="14.25">
      <c r="C2295" s="72"/>
      <c r="H2295" s="73"/>
      <c r="M2295" s="73"/>
      <c r="N2295" s="73"/>
    </row>
    <row r="2296" spans="3:14" s="32" customFormat="1" ht="14.25">
      <c r="C2296" s="72"/>
      <c r="H2296" s="73"/>
      <c r="M2296" s="73"/>
      <c r="N2296" s="73"/>
    </row>
    <row r="2297" spans="3:14" s="32" customFormat="1" ht="14.25">
      <c r="C2297" s="72"/>
      <c r="H2297" s="73"/>
      <c r="M2297" s="73"/>
      <c r="N2297" s="73"/>
    </row>
    <row r="2298" spans="3:14" s="32" customFormat="1" ht="14.25">
      <c r="C2298" s="72"/>
      <c r="H2298" s="73"/>
      <c r="M2298" s="73"/>
      <c r="N2298" s="73"/>
    </row>
    <row r="2299" spans="3:14" s="32" customFormat="1" ht="14.25">
      <c r="C2299" s="72"/>
      <c r="H2299" s="73"/>
      <c r="M2299" s="73"/>
      <c r="N2299" s="73"/>
    </row>
    <row r="2300" spans="3:14" s="32" customFormat="1" ht="14.25">
      <c r="C2300" s="72"/>
      <c r="H2300" s="73"/>
      <c r="M2300" s="73"/>
      <c r="N2300" s="73"/>
    </row>
    <row r="2301" spans="3:14" s="32" customFormat="1" ht="14.25">
      <c r="C2301" s="72"/>
      <c r="H2301" s="73"/>
      <c r="M2301" s="73"/>
      <c r="N2301" s="73"/>
    </row>
    <row r="2302" spans="3:14" s="32" customFormat="1" ht="14.25">
      <c r="C2302" s="72"/>
      <c r="H2302" s="73"/>
      <c r="M2302" s="73"/>
      <c r="N2302" s="73"/>
    </row>
    <row r="2303" spans="3:14" s="32" customFormat="1" ht="14.25">
      <c r="C2303" s="72"/>
      <c r="H2303" s="73"/>
      <c r="M2303" s="73"/>
      <c r="N2303" s="73"/>
    </row>
    <row r="2304" spans="3:14" s="32" customFormat="1" ht="14.25">
      <c r="C2304" s="72"/>
      <c r="H2304" s="73"/>
      <c r="M2304" s="73"/>
      <c r="N2304" s="73"/>
    </row>
    <row r="2305" spans="3:14" s="32" customFormat="1" ht="14.25">
      <c r="C2305" s="72"/>
      <c r="H2305" s="73"/>
      <c r="M2305" s="73"/>
      <c r="N2305" s="73"/>
    </row>
    <row r="2306" spans="3:14" s="32" customFormat="1" ht="14.25">
      <c r="C2306" s="72"/>
      <c r="H2306" s="73"/>
      <c r="M2306" s="73"/>
      <c r="N2306" s="73"/>
    </row>
    <row r="2307" spans="3:14" s="32" customFormat="1" ht="14.25">
      <c r="C2307" s="72"/>
      <c r="H2307" s="73"/>
      <c r="M2307" s="73"/>
      <c r="N2307" s="73"/>
    </row>
    <row r="2308" spans="3:14" s="32" customFormat="1" ht="14.25">
      <c r="C2308" s="72"/>
      <c r="H2308" s="73"/>
      <c r="M2308" s="73"/>
      <c r="N2308" s="73"/>
    </row>
    <row r="2309" spans="3:14" s="32" customFormat="1" ht="14.25">
      <c r="C2309" s="72"/>
      <c r="H2309" s="73"/>
      <c r="M2309" s="73"/>
      <c r="N2309" s="73"/>
    </row>
    <row r="2310" spans="3:14" s="32" customFormat="1" ht="14.25">
      <c r="C2310" s="72"/>
      <c r="H2310" s="73"/>
      <c r="M2310" s="73"/>
      <c r="N2310" s="73"/>
    </row>
    <row r="2311" spans="3:14" s="32" customFormat="1" ht="14.25">
      <c r="C2311" s="72"/>
      <c r="H2311" s="73"/>
      <c r="M2311" s="73"/>
      <c r="N2311" s="73"/>
    </row>
    <row r="2312" spans="3:14" s="32" customFormat="1" ht="14.25">
      <c r="C2312" s="72"/>
      <c r="H2312" s="73"/>
      <c r="M2312" s="73"/>
      <c r="N2312" s="73"/>
    </row>
    <row r="2313" spans="3:14" s="32" customFormat="1" ht="14.25">
      <c r="C2313" s="72"/>
      <c r="H2313" s="73"/>
      <c r="M2313" s="73"/>
      <c r="N2313" s="73"/>
    </row>
    <row r="2314" spans="3:14" s="32" customFormat="1" ht="14.25">
      <c r="C2314" s="72"/>
      <c r="H2314" s="73"/>
      <c r="M2314" s="73"/>
      <c r="N2314" s="73"/>
    </row>
    <row r="2315" spans="3:14" s="32" customFormat="1" ht="14.25">
      <c r="C2315" s="72"/>
      <c r="H2315" s="73"/>
      <c r="M2315" s="73"/>
      <c r="N2315" s="73"/>
    </row>
    <row r="2316" spans="3:14" s="32" customFormat="1" ht="14.25">
      <c r="C2316" s="72"/>
      <c r="H2316" s="73"/>
      <c r="M2316" s="73"/>
      <c r="N2316" s="73"/>
    </row>
    <row r="2317" spans="3:14" s="32" customFormat="1" ht="14.25">
      <c r="C2317" s="72"/>
      <c r="H2317" s="73"/>
      <c r="M2317" s="73"/>
      <c r="N2317" s="73"/>
    </row>
    <row r="2318" spans="3:14" s="32" customFormat="1" ht="14.25">
      <c r="C2318" s="72"/>
      <c r="H2318" s="73"/>
      <c r="M2318" s="73"/>
      <c r="N2318" s="73"/>
    </row>
    <row r="2319" spans="3:14" s="32" customFormat="1" ht="14.25">
      <c r="C2319" s="72"/>
      <c r="H2319" s="73"/>
      <c r="M2319" s="73"/>
      <c r="N2319" s="73"/>
    </row>
    <row r="2320" spans="3:14" s="32" customFormat="1" ht="14.25">
      <c r="C2320" s="72"/>
      <c r="H2320" s="73"/>
      <c r="M2320" s="73"/>
      <c r="N2320" s="73"/>
    </row>
    <row r="2321" spans="3:14" s="32" customFormat="1" ht="14.25">
      <c r="C2321" s="72"/>
      <c r="H2321" s="73"/>
      <c r="M2321" s="73"/>
      <c r="N2321" s="73"/>
    </row>
    <row r="2322" spans="3:14" s="32" customFormat="1" ht="14.25">
      <c r="C2322" s="72"/>
      <c r="H2322" s="73"/>
      <c r="M2322" s="73"/>
      <c r="N2322" s="73"/>
    </row>
    <row r="2323" spans="3:14" s="32" customFormat="1" ht="14.25">
      <c r="C2323" s="72"/>
      <c r="H2323" s="73"/>
      <c r="M2323" s="73"/>
      <c r="N2323" s="73"/>
    </row>
    <row r="2324" spans="3:14" s="32" customFormat="1" ht="14.25">
      <c r="C2324" s="72"/>
      <c r="H2324" s="73"/>
      <c r="M2324" s="73"/>
      <c r="N2324" s="73"/>
    </row>
    <row r="2325" spans="3:14" s="32" customFormat="1" ht="14.25">
      <c r="C2325" s="72"/>
      <c r="H2325" s="73"/>
      <c r="M2325" s="73"/>
      <c r="N2325" s="73"/>
    </row>
    <row r="2326" spans="3:14" s="32" customFormat="1" ht="14.25">
      <c r="C2326" s="72"/>
      <c r="H2326" s="73"/>
      <c r="M2326" s="73"/>
      <c r="N2326" s="73"/>
    </row>
    <row r="2327" spans="3:14" s="32" customFormat="1" ht="14.25">
      <c r="C2327" s="72"/>
      <c r="H2327" s="73"/>
      <c r="M2327" s="73"/>
      <c r="N2327" s="73"/>
    </row>
    <row r="2328" spans="3:14" s="32" customFormat="1" ht="14.25">
      <c r="C2328" s="72"/>
      <c r="H2328" s="73"/>
      <c r="M2328" s="73"/>
      <c r="N2328" s="73"/>
    </row>
    <row r="2329" spans="3:14" s="32" customFormat="1" ht="14.25">
      <c r="C2329" s="72"/>
      <c r="H2329" s="73"/>
      <c r="M2329" s="73"/>
      <c r="N2329" s="73"/>
    </row>
    <row r="2330" spans="3:14" s="32" customFormat="1" ht="14.25">
      <c r="C2330" s="72"/>
      <c r="H2330" s="73"/>
      <c r="M2330" s="73"/>
      <c r="N2330" s="73"/>
    </row>
    <row r="2331" spans="3:14" s="32" customFormat="1" ht="14.25">
      <c r="C2331" s="72"/>
      <c r="H2331" s="73"/>
      <c r="M2331" s="73"/>
      <c r="N2331" s="73"/>
    </row>
    <row r="2332" spans="3:14" s="32" customFormat="1" ht="14.25">
      <c r="C2332" s="72"/>
      <c r="H2332" s="73"/>
      <c r="M2332" s="73"/>
      <c r="N2332" s="73"/>
    </row>
    <row r="2333" spans="3:14" s="32" customFormat="1" ht="14.25">
      <c r="C2333" s="72"/>
      <c r="H2333" s="73"/>
      <c r="M2333" s="73"/>
      <c r="N2333" s="73"/>
    </row>
    <row r="2334" spans="3:14" s="32" customFormat="1" ht="14.25">
      <c r="C2334" s="72"/>
      <c r="H2334" s="73"/>
      <c r="M2334" s="73"/>
      <c r="N2334" s="73"/>
    </row>
    <row r="2335" spans="3:14" s="32" customFormat="1" ht="14.25">
      <c r="C2335" s="72"/>
      <c r="H2335" s="73"/>
      <c r="M2335" s="73"/>
      <c r="N2335" s="73"/>
    </row>
    <row r="2336" spans="3:14" s="32" customFormat="1" ht="14.25">
      <c r="C2336" s="72"/>
      <c r="H2336" s="73"/>
      <c r="M2336" s="73"/>
      <c r="N2336" s="73"/>
    </row>
    <row r="2337" spans="3:14" s="32" customFormat="1" ht="14.25">
      <c r="C2337" s="72"/>
      <c r="H2337" s="73"/>
      <c r="M2337" s="73"/>
      <c r="N2337" s="73"/>
    </row>
    <row r="2338" spans="3:14" s="32" customFormat="1" ht="14.25">
      <c r="C2338" s="72"/>
      <c r="H2338" s="73"/>
      <c r="M2338" s="73"/>
      <c r="N2338" s="73"/>
    </row>
    <row r="2339" spans="3:14" s="32" customFormat="1" ht="14.25">
      <c r="C2339" s="72"/>
      <c r="H2339" s="73"/>
      <c r="M2339" s="73"/>
      <c r="N2339" s="73"/>
    </row>
    <row r="2340" spans="3:14" s="32" customFormat="1" ht="14.25">
      <c r="C2340" s="72"/>
      <c r="H2340" s="73"/>
      <c r="M2340" s="73"/>
      <c r="N2340" s="73"/>
    </row>
    <row r="2341" spans="3:14" s="32" customFormat="1" ht="14.25">
      <c r="C2341" s="72"/>
      <c r="H2341" s="73"/>
      <c r="M2341" s="73"/>
      <c r="N2341" s="73"/>
    </row>
    <row r="2342" spans="3:14" s="32" customFormat="1" ht="14.25">
      <c r="C2342" s="72"/>
      <c r="H2342" s="73"/>
      <c r="M2342" s="73"/>
      <c r="N2342" s="73"/>
    </row>
    <row r="2343" spans="3:14" s="32" customFormat="1" ht="14.25">
      <c r="C2343" s="72"/>
      <c r="H2343" s="73"/>
      <c r="M2343" s="73"/>
      <c r="N2343" s="73"/>
    </row>
    <row r="2344" spans="3:14" s="32" customFormat="1" ht="14.25">
      <c r="C2344" s="72"/>
      <c r="H2344" s="73"/>
      <c r="M2344" s="73"/>
      <c r="N2344" s="73"/>
    </row>
    <row r="2345" spans="3:14" s="32" customFormat="1" ht="14.25">
      <c r="C2345" s="72"/>
      <c r="H2345" s="73"/>
      <c r="M2345" s="73"/>
      <c r="N2345" s="73"/>
    </row>
    <row r="2346" spans="3:14" s="32" customFormat="1" ht="14.25">
      <c r="C2346" s="72"/>
      <c r="H2346" s="73"/>
      <c r="M2346" s="73"/>
      <c r="N2346" s="73"/>
    </row>
    <row r="2347" spans="3:14" s="32" customFormat="1" ht="14.25">
      <c r="C2347" s="72"/>
      <c r="H2347" s="73"/>
      <c r="M2347" s="73"/>
      <c r="N2347" s="73"/>
    </row>
    <row r="2348" spans="3:14" s="32" customFormat="1" ht="14.25">
      <c r="C2348" s="72"/>
      <c r="H2348" s="73"/>
      <c r="M2348" s="73"/>
      <c r="N2348" s="73"/>
    </row>
    <row r="2349" spans="3:14" s="32" customFormat="1" ht="14.25">
      <c r="C2349" s="72"/>
      <c r="H2349" s="73"/>
      <c r="M2349" s="73"/>
      <c r="N2349" s="73"/>
    </row>
    <row r="2350" spans="3:14" s="32" customFormat="1" ht="14.25">
      <c r="C2350" s="72"/>
      <c r="H2350" s="73"/>
      <c r="M2350" s="73"/>
      <c r="N2350" s="73"/>
    </row>
    <row r="2351" spans="3:14" s="32" customFormat="1" ht="14.25">
      <c r="C2351" s="72"/>
      <c r="H2351" s="73"/>
      <c r="M2351" s="73"/>
      <c r="N2351" s="73"/>
    </row>
    <row r="2352" spans="3:14" s="32" customFormat="1" ht="14.25">
      <c r="C2352" s="72"/>
      <c r="H2352" s="73"/>
      <c r="M2352" s="73"/>
      <c r="N2352" s="73"/>
    </row>
    <row r="2353" spans="3:14" s="32" customFormat="1" ht="14.25">
      <c r="C2353" s="72"/>
      <c r="H2353" s="73"/>
      <c r="M2353" s="73"/>
      <c r="N2353" s="73"/>
    </row>
    <row r="2354" spans="3:14" s="32" customFormat="1" ht="14.25">
      <c r="C2354" s="72"/>
      <c r="H2354" s="73"/>
      <c r="M2354" s="73"/>
      <c r="N2354" s="73"/>
    </row>
    <row r="2355" spans="3:14" s="32" customFormat="1" ht="14.25">
      <c r="C2355" s="72"/>
      <c r="H2355" s="73"/>
      <c r="M2355" s="73"/>
      <c r="N2355" s="73"/>
    </row>
    <row r="2356" spans="3:14" s="32" customFormat="1" ht="14.25">
      <c r="C2356" s="72"/>
      <c r="H2356" s="73"/>
      <c r="M2356" s="73"/>
      <c r="N2356" s="73"/>
    </row>
    <row r="2357" spans="3:14" s="32" customFormat="1" ht="14.25">
      <c r="C2357" s="72"/>
      <c r="H2357" s="73"/>
      <c r="M2357" s="73"/>
      <c r="N2357" s="73"/>
    </row>
    <row r="2358" spans="3:14" s="32" customFormat="1" ht="14.25">
      <c r="C2358" s="72"/>
      <c r="H2358" s="73"/>
      <c r="M2358" s="73"/>
      <c r="N2358" s="73"/>
    </row>
    <row r="2359" spans="3:14" s="32" customFormat="1" ht="14.25">
      <c r="C2359" s="72"/>
      <c r="H2359" s="73"/>
      <c r="M2359" s="73"/>
      <c r="N2359" s="73"/>
    </row>
    <row r="2360" spans="3:14" s="32" customFormat="1" ht="14.25">
      <c r="C2360" s="72"/>
      <c r="H2360" s="73"/>
      <c r="M2360" s="73"/>
      <c r="N2360" s="73"/>
    </row>
    <row r="2361" spans="3:14" s="32" customFormat="1" ht="14.25">
      <c r="C2361" s="72"/>
      <c r="H2361" s="73"/>
      <c r="M2361" s="73"/>
      <c r="N2361" s="73"/>
    </row>
    <row r="2362" spans="3:14" s="32" customFormat="1" ht="14.25">
      <c r="C2362" s="72"/>
      <c r="H2362" s="73"/>
      <c r="M2362" s="73"/>
      <c r="N2362" s="73"/>
    </row>
    <row r="2363" spans="3:14" s="32" customFormat="1" ht="14.25">
      <c r="C2363" s="72"/>
      <c r="H2363" s="73"/>
      <c r="M2363" s="73"/>
      <c r="N2363" s="73"/>
    </row>
    <row r="2364" spans="3:14" s="32" customFormat="1" ht="14.25">
      <c r="C2364" s="72"/>
      <c r="H2364" s="73"/>
      <c r="M2364" s="73"/>
      <c r="N2364" s="73"/>
    </row>
    <row r="2365" spans="3:14" s="32" customFormat="1" ht="14.25">
      <c r="C2365" s="72"/>
      <c r="H2365" s="73"/>
      <c r="M2365" s="73"/>
      <c r="N2365" s="73"/>
    </row>
    <row r="2366" spans="3:14" s="32" customFormat="1" ht="14.25">
      <c r="C2366" s="72"/>
      <c r="H2366" s="73"/>
      <c r="M2366" s="73"/>
      <c r="N2366" s="73"/>
    </row>
    <row r="2367" spans="3:14" s="32" customFormat="1" ht="14.25">
      <c r="C2367" s="72"/>
      <c r="H2367" s="73"/>
      <c r="M2367" s="73"/>
      <c r="N2367" s="73"/>
    </row>
    <row r="2368" spans="3:14" s="32" customFormat="1" ht="14.25">
      <c r="C2368" s="72"/>
      <c r="H2368" s="73"/>
      <c r="M2368" s="73"/>
      <c r="N2368" s="73"/>
    </row>
    <row r="2369" spans="3:14" s="32" customFormat="1" ht="14.25">
      <c r="C2369" s="72"/>
      <c r="H2369" s="73"/>
      <c r="M2369" s="73"/>
      <c r="N2369" s="73"/>
    </row>
    <row r="2370" spans="3:14" s="32" customFormat="1" ht="14.25">
      <c r="C2370" s="72"/>
      <c r="H2370" s="73"/>
      <c r="M2370" s="73"/>
      <c r="N2370" s="73"/>
    </row>
    <row r="2371" spans="3:14" s="32" customFormat="1" ht="14.25">
      <c r="C2371" s="72"/>
      <c r="H2371" s="73"/>
      <c r="M2371" s="73"/>
      <c r="N2371" s="73"/>
    </row>
    <row r="2372" spans="3:14" s="32" customFormat="1" ht="14.25">
      <c r="C2372" s="72"/>
      <c r="H2372" s="73"/>
      <c r="M2372" s="73"/>
      <c r="N2372" s="73"/>
    </row>
    <row r="2373" spans="3:14" s="32" customFormat="1" ht="14.25">
      <c r="C2373" s="72"/>
      <c r="H2373" s="73"/>
      <c r="M2373" s="73"/>
      <c r="N2373" s="73"/>
    </row>
    <row r="2374" spans="3:14" s="32" customFormat="1" ht="14.25">
      <c r="C2374" s="72"/>
      <c r="H2374" s="73"/>
      <c r="M2374" s="73"/>
      <c r="N2374" s="73"/>
    </row>
    <row r="2375" spans="3:14" s="32" customFormat="1" ht="14.25">
      <c r="C2375" s="72"/>
      <c r="H2375" s="73"/>
      <c r="M2375" s="73"/>
      <c r="N2375" s="73"/>
    </row>
    <row r="2376" spans="3:14" s="32" customFormat="1" ht="14.25">
      <c r="C2376" s="72"/>
      <c r="H2376" s="73"/>
      <c r="M2376" s="73"/>
      <c r="N2376" s="73"/>
    </row>
    <row r="2377" spans="3:14" s="32" customFormat="1" ht="14.25">
      <c r="C2377" s="72"/>
      <c r="H2377" s="73"/>
      <c r="M2377" s="73"/>
      <c r="N2377" s="73"/>
    </row>
    <row r="2378" spans="3:14" s="32" customFormat="1" ht="14.25">
      <c r="C2378" s="72"/>
      <c r="H2378" s="73"/>
      <c r="M2378" s="73"/>
      <c r="N2378" s="73"/>
    </row>
    <row r="2379" spans="3:14" s="32" customFormat="1" ht="14.25">
      <c r="C2379" s="72"/>
      <c r="H2379" s="73"/>
      <c r="M2379" s="73"/>
      <c r="N2379" s="73"/>
    </row>
    <row r="2380" spans="3:14" s="32" customFormat="1" ht="14.25">
      <c r="C2380" s="72"/>
      <c r="H2380" s="73"/>
      <c r="M2380" s="73"/>
      <c r="N2380" s="73"/>
    </row>
    <row r="2381" spans="3:14" s="32" customFormat="1" ht="14.25">
      <c r="C2381" s="72"/>
      <c r="H2381" s="73"/>
      <c r="M2381" s="73"/>
      <c r="N2381" s="73"/>
    </row>
    <row r="2382" spans="3:14" s="32" customFormat="1" ht="14.25">
      <c r="C2382" s="72"/>
      <c r="H2382" s="73"/>
      <c r="M2382" s="73"/>
      <c r="N2382" s="73"/>
    </row>
    <row r="2383" spans="3:14" s="32" customFormat="1" ht="14.25">
      <c r="C2383" s="72"/>
      <c r="H2383" s="73"/>
      <c r="M2383" s="73"/>
      <c r="N2383" s="73"/>
    </row>
    <row r="2384" spans="3:14" s="32" customFormat="1" ht="14.25">
      <c r="C2384" s="72"/>
      <c r="H2384" s="73"/>
      <c r="M2384" s="73"/>
      <c r="N2384" s="73"/>
    </row>
    <row r="2385" spans="3:14" s="32" customFormat="1" ht="14.25">
      <c r="C2385" s="72"/>
      <c r="H2385" s="73"/>
      <c r="M2385" s="73"/>
      <c r="N2385" s="73"/>
    </row>
    <row r="2386" spans="3:14" s="32" customFormat="1" ht="14.25">
      <c r="C2386" s="72"/>
      <c r="H2386" s="73"/>
      <c r="M2386" s="73"/>
      <c r="N2386" s="73"/>
    </row>
    <row r="2387" spans="3:14" s="32" customFormat="1" ht="14.25">
      <c r="C2387" s="72"/>
      <c r="H2387" s="73"/>
      <c r="M2387" s="73"/>
      <c r="N2387" s="73"/>
    </row>
    <row r="2388" spans="3:14" s="32" customFormat="1" ht="14.25">
      <c r="C2388" s="72"/>
      <c r="H2388" s="73"/>
      <c r="M2388" s="73"/>
      <c r="N2388" s="73"/>
    </row>
    <row r="2389" spans="3:14" s="32" customFormat="1" ht="14.25">
      <c r="C2389" s="72"/>
      <c r="H2389" s="73"/>
      <c r="M2389" s="73"/>
      <c r="N2389" s="73"/>
    </row>
    <row r="2390" spans="3:14" s="32" customFormat="1" ht="14.25">
      <c r="C2390" s="72"/>
      <c r="H2390" s="73"/>
      <c r="M2390" s="73"/>
      <c r="N2390" s="73"/>
    </row>
    <row r="2391" spans="3:14" s="32" customFormat="1" ht="14.25">
      <c r="C2391" s="72"/>
      <c r="H2391" s="73"/>
      <c r="M2391" s="73"/>
      <c r="N2391" s="73"/>
    </row>
    <row r="2392" spans="3:14" s="32" customFormat="1" ht="14.25">
      <c r="C2392" s="72"/>
      <c r="H2392" s="73"/>
      <c r="M2392" s="73"/>
      <c r="N2392" s="73"/>
    </row>
    <row r="2393" spans="3:14" s="32" customFormat="1" ht="14.25">
      <c r="C2393" s="72"/>
      <c r="H2393" s="73"/>
      <c r="M2393" s="73"/>
      <c r="N2393" s="73"/>
    </row>
    <row r="2394" spans="3:14" s="32" customFormat="1" ht="14.25">
      <c r="C2394" s="72"/>
      <c r="H2394" s="73"/>
      <c r="M2394" s="73"/>
      <c r="N2394" s="73"/>
    </row>
    <row r="2395" spans="3:14" s="32" customFormat="1" ht="14.25">
      <c r="C2395" s="72"/>
      <c r="H2395" s="73"/>
      <c r="M2395" s="73"/>
      <c r="N2395" s="73"/>
    </row>
    <row r="2396" spans="3:14" s="32" customFormat="1" ht="14.25">
      <c r="C2396" s="72"/>
      <c r="H2396" s="73"/>
      <c r="M2396" s="73"/>
      <c r="N2396" s="73"/>
    </row>
    <row r="2397" spans="3:14" s="32" customFormat="1" ht="14.25">
      <c r="C2397" s="72"/>
      <c r="H2397" s="73"/>
      <c r="M2397" s="73"/>
      <c r="N2397" s="73"/>
    </row>
    <row r="2398" spans="3:14" s="32" customFormat="1" ht="14.25">
      <c r="C2398" s="72"/>
      <c r="H2398" s="73"/>
      <c r="M2398" s="73"/>
      <c r="N2398" s="73"/>
    </row>
    <row r="2399" spans="3:14" s="32" customFormat="1" ht="14.25">
      <c r="C2399" s="72"/>
      <c r="H2399" s="73"/>
      <c r="M2399" s="73"/>
      <c r="N2399" s="73"/>
    </row>
    <row r="2400" spans="3:14" s="32" customFormat="1" ht="14.25">
      <c r="C2400" s="72"/>
      <c r="H2400" s="73"/>
      <c r="M2400" s="73"/>
      <c r="N2400" s="73"/>
    </row>
    <row r="2401" spans="3:14" s="32" customFormat="1" ht="14.25">
      <c r="C2401" s="72"/>
      <c r="H2401" s="73"/>
      <c r="M2401" s="73"/>
      <c r="N2401" s="73"/>
    </row>
    <row r="2402" spans="3:14" s="32" customFormat="1" ht="14.25">
      <c r="C2402" s="72"/>
      <c r="H2402" s="73"/>
      <c r="M2402" s="73"/>
      <c r="N2402" s="73"/>
    </row>
    <row r="2403" spans="3:14" s="32" customFormat="1" ht="14.25">
      <c r="C2403" s="72"/>
      <c r="H2403" s="73"/>
      <c r="M2403" s="73"/>
      <c r="N2403" s="73"/>
    </row>
    <row r="2404" spans="3:14" s="32" customFormat="1" ht="14.25">
      <c r="C2404" s="72"/>
      <c r="H2404" s="73"/>
      <c r="M2404" s="73"/>
      <c r="N2404" s="73"/>
    </row>
    <row r="2405" spans="3:14" s="32" customFormat="1" ht="14.25">
      <c r="C2405" s="72"/>
      <c r="H2405" s="73"/>
      <c r="M2405" s="73"/>
      <c r="N2405" s="73"/>
    </row>
    <row r="2406" spans="3:14" s="32" customFormat="1" ht="14.25">
      <c r="C2406" s="72"/>
      <c r="H2406" s="73"/>
      <c r="M2406" s="73"/>
      <c r="N2406" s="73"/>
    </row>
    <row r="2407" spans="3:14" s="32" customFormat="1" ht="14.25">
      <c r="C2407" s="72"/>
      <c r="H2407" s="73"/>
      <c r="M2407" s="73"/>
      <c r="N2407" s="73"/>
    </row>
    <row r="2408" spans="3:14" s="32" customFormat="1" ht="14.25">
      <c r="C2408" s="72"/>
      <c r="H2408" s="73"/>
      <c r="M2408" s="73"/>
      <c r="N2408" s="73"/>
    </row>
    <row r="2409" spans="3:14" s="32" customFormat="1" ht="14.25">
      <c r="C2409" s="72"/>
      <c r="H2409" s="73"/>
      <c r="M2409" s="73"/>
      <c r="N2409" s="73"/>
    </row>
    <row r="2410" spans="3:14" s="32" customFormat="1" ht="14.25">
      <c r="C2410" s="72"/>
      <c r="H2410" s="73"/>
      <c r="M2410" s="73"/>
      <c r="N2410" s="73"/>
    </row>
    <row r="2411" spans="3:14" s="32" customFormat="1" ht="14.25">
      <c r="C2411" s="72"/>
      <c r="H2411" s="73"/>
      <c r="M2411" s="73"/>
      <c r="N2411" s="73"/>
    </row>
    <row r="2412" spans="3:14" s="32" customFormat="1" ht="14.25">
      <c r="C2412" s="72"/>
      <c r="H2412" s="73"/>
      <c r="M2412" s="73"/>
      <c r="N2412" s="73"/>
    </row>
    <row r="2413" spans="3:14" s="32" customFormat="1" ht="14.25">
      <c r="C2413" s="72"/>
      <c r="H2413" s="73"/>
      <c r="M2413" s="73"/>
      <c r="N2413" s="73"/>
    </row>
    <row r="2414" spans="3:14" s="32" customFormat="1" ht="14.25">
      <c r="C2414" s="72"/>
      <c r="H2414" s="73"/>
      <c r="M2414" s="73"/>
      <c r="N2414" s="73"/>
    </row>
    <row r="2415" spans="3:14" s="32" customFormat="1" ht="14.25">
      <c r="C2415" s="72"/>
      <c r="H2415" s="73"/>
      <c r="M2415" s="73"/>
      <c r="N2415" s="73"/>
    </row>
    <row r="2416" spans="3:14" s="32" customFormat="1" ht="14.25">
      <c r="C2416" s="72"/>
      <c r="H2416" s="73"/>
      <c r="M2416" s="73"/>
      <c r="N2416" s="73"/>
    </row>
    <row r="2417" spans="3:14" s="32" customFormat="1" ht="14.25">
      <c r="C2417" s="72"/>
      <c r="H2417" s="73"/>
      <c r="M2417" s="73"/>
      <c r="N2417" s="73"/>
    </row>
    <row r="2418" spans="3:14" s="32" customFormat="1" ht="14.25">
      <c r="C2418" s="72"/>
      <c r="H2418" s="73"/>
      <c r="M2418" s="73"/>
      <c r="N2418" s="73"/>
    </row>
    <row r="2419" spans="3:14" s="32" customFormat="1" ht="14.25">
      <c r="C2419" s="72"/>
      <c r="H2419" s="73"/>
      <c r="M2419" s="73"/>
      <c r="N2419" s="73"/>
    </row>
    <row r="2420" spans="3:14" s="32" customFormat="1" ht="14.25">
      <c r="C2420" s="72"/>
      <c r="H2420" s="73"/>
      <c r="M2420" s="73"/>
      <c r="N2420" s="73"/>
    </row>
    <row r="2421" spans="3:14" s="32" customFormat="1" ht="14.25">
      <c r="C2421" s="72"/>
      <c r="H2421" s="73"/>
      <c r="M2421" s="73"/>
      <c r="N2421" s="73"/>
    </row>
    <row r="2422" spans="3:14" s="32" customFormat="1" ht="14.25">
      <c r="C2422" s="72"/>
      <c r="H2422" s="73"/>
      <c r="M2422" s="73"/>
      <c r="N2422" s="73"/>
    </row>
    <row r="2423" spans="3:14" s="32" customFormat="1" ht="14.25">
      <c r="C2423" s="72"/>
      <c r="H2423" s="73"/>
      <c r="M2423" s="73"/>
      <c r="N2423" s="73"/>
    </row>
    <row r="2424" spans="3:14" s="32" customFormat="1" ht="14.25">
      <c r="C2424" s="72"/>
      <c r="H2424" s="73"/>
      <c r="M2424" s="73"/>
      <c r="N2424" s="73"/>
    </row>
    <row r="2425" spans="3:14" s="32" customFormat="1" ht="14.25">
      <c r="C2425" s="72"/>
      <c r="H2425" s="73"/>
      <c r="M2425" s="73"/>
      <c r="N2425" s="73"/>
    </row>
    <row r="2426" spans="3:14" s="32" customFormat="1" ht="14.25">
      <c r="C2426" s="72"/>
      <c r="H2426" s="73"/>
      <c r="M2426" s="73"/>
      <c r="N2426" s="73"/>
    </row>
    <row r="2427" spans="3:14" s="32" customFormat="1" ht="14.25">
      <c r="C2427" s="72"/>
      <c r="H2427" s="73"/>
      <c r="M2427" s="73"/>
      <c r="N2427" s="73"/>
    </row>
    <row r="2428" spans="3:14" s="32" customFormat="1" ht="14.25">
      <c r="C2428" s="72"/>
      <c r="H2428" s="73"/>
      <c r="M2428" s="73"/>
      <c r="N2428" s="73"/>
    </row>
    <row r="2429" spans="3:14" s="32" customFormat="1" ht="14.25">
      <c r="C2429" s="72"/>
      <c r="H2429" s="73"/>
      <c r="M2429" s="73"/>
      <c r="N2429" s="73"/>
    </row>
    <row r="2430" spans="3:14" s="32" customFormat="1" ht="14.25">
      <c r="C2430" s="72"/>
      <c r="H2430" s="73"/>
      <c r="M2430" s="73"/>
      <c r="N2430" s="73"/>
    </row>
    <row r="2431" spans="3:14" s="32" customFormat="1" ht="14.25">
      <c r="C2431" s="72"/>
      <c r="H2431" s="73"/>
      <c r="M2431" s="73"/>
      <c r="N2431" s="73"/>
    </row>
    <row r="2432" spans="3:14" s="32" customFormat="1" ht="14.25">
      <c r="C2432" s="72"/>
      <c r="H2432" s="73"/>
      <c r="M2432" s="73"/>
      <c r="N2432" s="73"/>
    </row>
    <row r="2433" spans="3:14" s="32" customFormat="1" ht="14.25">
      <c r="C2433" s="72"/>
      <c r="H2433" s="73"/>
      <c r="M2433" s="73"/>
      <c r="N2433" s="73"/>
    </row>
    <row r="2434" spans="3:14" s="32" customFormat="1" ht="14.25">
      <c r="C2434" s="72"/>
      <c r="H2434" s="73"/>
      <c r="M2434" s="73"/>
      <c r="N2434" s="73"/>
    </row>
    <row r="2435" spans="3:14" s="32" customFormat="1" ht="14.25">
      <c r="C2435" s="72"/>
      <c r="H2435" s="73"/>
      <c r="M2435" s="73"/>
      <c r="N2435" s="73"/>
    </row>
    <row r="2436" spans="3:14" s="32" customFormat="1" ht="14.25">
      <c r="C2436" s="72"/>
      <c r="H2436" s="73"/>
      <c r="M2436" s="73"/>
      <c r="N2436" s="73"/>
    </row>
    <row r="2437" spans="3:14" s="32" customFormat="1" ht="14.25">
      <c r="C2437" s="72"/>
      <c r="H2437" s="73"/>
      <c r="M2437" s="73"/>
      <c r="N2437" s="73"/>
    </row>
    <row r="2438" spans="3:14" s="32" customFormat="1" ht="14.25">
      <c r="C2438" s="72"/>
      <c r="H2438" s="73"/>
      <c r="M2438" s="73"/>
      <c r="N2438" s="73"/>
    </row>
    <row r="2439" spans="3:14" s="32" customFormat="1" ht="14.25">
      <c r="C2439" s="72"/>
      <c r="H2439" s="73"/>
      <c r="M2439" s="73"/>
      <c r="N2439" s="73"/>
    </row>
    <row r="2440" spans="3:14" s="32" customFormat="1" ht="14.25">
      <c r="C2440" s="72"/>
      <c r="H2440" s="73"/>
      <c r="M2440" s="73"/>
      <c r="N2440" s="73"/>
    </row>
    <row r="2441" spans="3:14" s="32" customFormat="1" ht="14.25">
      <c r="C2441" s="72"/>
      <c r="H2441" s="73"/>
      <c r="M2441" s="73"/>
      <c r="N2441" s="73"/>
    </row>
    <row r="2442" spans="3:14" s="32" customFormat="1" ht="14.25">
      <c r="C2442" s="72"/>
      <c r="H2442" s="73"/>
      <c r="M2442" s="73"/>
      <c r="N2442" s="73"/>
    </row>
    <row r="2443" spans="3:14" s="32" customFormat="1" ht="14.25">
      <c r="C2443" s="72"/>
      <c r="H2443" s="73"/>
      <c r="M2443" s="73"/>
      <c r="N2443" s="73"/>
    </row>
    <row r="2444" spans="3:14" s="32" customFormat="1" ht="14.25">
      <c r="C2444" s="72"/>
      <c r="H2444" s="73"/>
      <c r="M2444" s="73"/>
      <c r="N2444" s="73"/>
    </row>
    <row r="2445" spans="3:14" s="32" customFormat="1" ht="14.25">
      <c r="C2445" s="72"/>
      <c r="H2445" s="73"/>
      <c r="M2445" s="73"/>
      <c r="N2445" s="73"/>
    </row>
    <row r="2446" spans="3:14" s="32" customFormat="1" ht="14.25">
      <c r="C2446" s="72"/>
      <c r="H2446" s="73"/>
      <c r="M2446" s="73"/>
      <c r="N2446" s="73"/>
    </row>
    <row r="2447" spans="3:14" s="32" customFormat="1" ht="14.25">
      <c r="C2447" s="72"/>
      <c r="H2447" s="73"/>
      <c r="M2447" s="73"/>
      <c r="N2447" s="73"/>
    </row>
    <row r="2448" spans="3:14" s="32" customFormat="1" ht="14.25">
      <c r="C2448" s="72"/>
      <c r="H2448" s="73"/>
      <c r="M2448" s="73"/>
      <c r="N2448" s="73"/>
    </row>
    <row r="2449" spans="3:14" s="32" customFormat="1" ht="14.25">
      <c r="C2449" s="72"/>
      <c r="H2449" s="73"/>
      <c r="M2449" s="73"/>
      <c r="N2449" s="73"/>
    </row>
    <row r="2450" spans="3:14" s="32" customFormat="1" ht="14.25">
      <c r="C2450" s="72"/>
      <c r="H2450" s="73"/>
      <c r="M2450" s="73"/>
      <c r="N2450" s="73"/>
    </row>
    <row r="2451" spans="3:14" s="32" customFormat="1" ht="14.25">
      <c r="C2451" s="72"/>
      <c r="H2451" s="73"/>
      <c r="M2451" s="73"/>
      <c r="N2451" s="73"/>
    </row>
    <row r="2452" spans="3:14" s="32" customFormat="1" ht="14.25">
      <c r="C2452" s="72"/>
      <c r="H2452" s="73"/>
      <c r="M2452" s="73"/>
      <c r="N2452" s="73"/>
    </row>
    <row r="2453" spans="3:14" s="32" customFormat="1" ht="14.25">
      <c r="C2453" s="72"/>
      <c r="H2453" s="73"/>
      <c r="M2453" s="73"/>
      <c r="N2453" s="73"/>
    </row>
    <row r="2454" spans="3:14" s="32" customFormat="1" ht="14.25">
      <c r="C2454" s="72"/>
      <c r="H2454" s="73"/>
      <c r="M2454" s="73"/>
      <c r="N2454" s="73"/>
    </row>
    <row r="2455" spans="3:14" s="32" customFormat="1" ht="14.25">
      <c r="C2455" s="72"/>
      <c r="H2455" s="73"/>
      <c r="M2455" s="73"/>
      <c r="N2455" s="73"/>
    </row>
    <row r="2456" spans="3:14" s="32" customFormat="1" ht="14.25">
      <c r="C2456" s="72"/>
      <c r="H2456" s="73"/>
      <c r="M2456" s="73"/>
      <c r="N2456" s="73"/>
    </row>
    <row r="2457" spans="3:14" s="32" customFormat="1" ht="14.25">
      <c r="C2457" s="72"/>
      <c r="H2457" s="73"/>
      <c r="M2457" s="73"/>
      <c r="N2457" s="73"/>
    </row>
    <row r="2458" spans="3:14" s="32" customFormat="1" ht="14.25">
      <c r="C2458" s="72"/>
      <c r="H2458" s="73"/>
      <c r="M2458" s="73"/>
      <c r="N2458" s="73"/>
    </row>
    <row r="2459" spans="3:14" s="32" customFormat="1" ht="14.25">
      <c r="C2459" s="72"/>
      <c r="H2459" s="73"/>
      <c r="M2459" s="73"/>
      <c r="N2459" s="73"/>
    </row>
    <row r="2460" spans="3:14" s="32" customFormat="1" ht="14.25">
      <c r="C2460" s="72"/>
      <c r="H2460" s="73"/>
      <c r="M2460" s="73"/>
      <c r="N2460" s="73"/>
    </row>
    <row r="2461" spans="3:14" s="32" customFormat="1" ht="14.25">
      <c r="C2461" s="72"/>
      <c r="H2461" s="73"/>
      <c r="M2461" s="73"/>
      <c r="N2461" s="73"/>
    </row>
    <row r="2462" spans="3:14" s="32" customFormat="1" ht="14.25">
      <c r="C2462" s="72"/>
      <c r="H2462" s="73"/>
      <c r="M2462" s="73"/>
      <c r="N2462" s="73"/>
    </row>
    <row r="2463" spans="3:14" s="32" customFormat="1" ht="14.25">
      <c r="C2463" s="72"/>
      <c r="H2463" s="73"/>
      <c r="M2463" s="73"/>
      <c r="N2463" s="73"/>
    </row>
    <row r="2464" spans="3:14" s="32" customFormat="1" ht="14.25">
      <c r="C2464" s="72"/>
      <c r="H2464" s="73"/>
      <c r="M2464" s="73"/>
      <c r="N2464" s="73"/>
    </row>
    <row r="2465" spans="3:14" s="32" customFormat="1" ht="14.25">
      <c r="C2465" s="72"/>
      <c r="H2465" s="73"/>
      <c r="M2465" s="73"/>
      <c r="N2465" s="73"/>
    </row>
    <row r="2466" spans="3:14" s="32" customFormat="1" ht="14.25">
      <c r="C2466" s="72"/>
      <c r="H2466" s="73"/>
      <c r="M2466" s="73"/>
      <c r="N2466" s="73"/>
    </row>
    <row r="2467" spans="3:14" s="32" customFormat="1" ht="14.25">
      <c r="C2467" s="72"/>
      <c r="H2467" s="73"/>
      <c r="M2467" s="73"/>
      <c r="N2467" s="73"/>
    </row>
    <row r="2468" spans="3:14" s="32" customFormat="1" ht="14.25">
      <c r="C2468" s="72"/>
      <c r="H2468" s="73"/>
      <c r="M2468" s="73"/>
      <c r="N2468" s="73"/>
    </row>
    <row r="2469" spans="3:14" s="32" customFormat="1" ht="14.25">
      <c r="C2469" s="72"/>
      <c r="H2469" s="73"/>
      <c r="M2469" s="73"/>
      <c r="N2469" s="73"/>
    </row>
    <row r="2470" spans="3:14" s="32" customFormat="1" ht="14.25">
      <c r="C2470" s="72"/>
      <c r="H2470" s="73"/>
      <c r="M2470" s="73"/>
      <c r="N2470" s="73"/>
    </row>
    <row r="2471" spans="3:14" s="32" customFormat="1" ht="14.25">
      <c r="C2471" s="72"/>
      <c r="H2471" s="73"/>
      <c r="M2471" s="73"/>
      <c r="N2471" s="73"/>
    </row>
    <row r="2472" spans="3:14" s="32" customFormat="1" ht="14.25">
      <c r="C2472" s="72"/>
      <c r="H2472" s="73"/>
      <c r="M2472" s="73"/>
      <c r="N2472" s="73"/>
    </row>
    <row r="2473" spans="3:14" s="32" customFormat="1" ht="14.25">
      <c r="C2473" s="72"/>
      <c r="H2473" s="73"/>
      <c r="M2473" s="73"/>
      <c r="N2473" s="73"/>
    </row>
    <row r="2474" spans="3:14" s="32" customFormat="1" ht="14.25">
      <c r="C2474" s="72"/>
      <c r="H2474" s="73"/>
      <c r="M2474" s="73"/>
      <c r="N2474" s="73"/>
    </row>
    <row r="2475" spans="3:14" s="32" customFormat="1" ht="14.25">
      <c r="C2475" s="72"/>
      <c r="H2475" s="73"/>
      <c r="M2475" s="73"/>
      <c r="N2475" s="73"/>
    </row>
    <row r="2476" spans="3:14" s="32" customFormat="1" ht="14.25">
      <c r="C2476" s="72"/>
      <c r="H2476" s="73"/>
      <c r="M2476" s="73"/>
      <c r="N2476" s="73"/>
    </row>
    <row r="2477" spans="3:14" s="32" customFormat="1" ht="14.25">
      <c r="C2477" s="72"/>
      <c r="H2477" s="73"/>
      <c r="M2477" s="73"/>
      <c r="N2477" s="73"/>
    </row>
    <row r="2478" spans="3:14" s="32" customFormat="1" ht="14.25">
      <c r="C2478" s="72"/>
      <c r="H2478" s="73"/>
      <c r="M2478" s="73"/>
      <c r="N2478" s="73"/>
    </row>
    <row r="2479" spans="3:14" s="32" customFormat="1" ht="14.25">
      <c r="C2479" s="72"/>
      <c r="H2479" s="73"/>
      <c r="M2479" s="73"/>
      <c r="N2479" s="73"/>
    </row>
    <row r="2480" spans="3:14" s="32" customFormat="1" ht="14.25">
      <c r="C2480" s="72"/>
      <c r="H2480" s="73"/>
      <c r="M2480" s="73"/>
      <c r="N2480" s="73"/>
    </row>
    <row r="2481" spans="3:14" s="32" customFormat="1" ht="14.25">
      <c r="C2481" s="72"/>
      <c r="H2481" s="73"/>
      <c r="M2481" s="73"/>
      <c r="N2481" s="73"/>
    </row>
    <row r="2482" spans="3:14" s="32" customFormat="1" ht="14.25">
      <c r="C2482" s="72"/>
      <c r="H2482" s="73"/>
      <c r="M2482" s="73"/>
      <c r="N2482" s="73"/>
    </row>
    <row r="2483" spans="3:14" s="32" customFormat="1" ht="14.25">
      <c r="C2483" s="72"/>
      <c r="H2483" s="73"/>
      <c r="M2483" s="73"/>
      <c r="N2483" s="73"/>
    </row>
    <row r="2484" spans="3:14" s="32" customFormat="1" ht="14.25">
      <c r="C2484" s="72"/>
      <c r="H2484" s="73"/>
      <c r="M2484" s="73"/>
      <c r="N2484" s="73"/>
    </row>
    <row r="2485" spans="3:14" s="32" customFormat="1" ht="14.25">
      <c r="C2485" s="72"/>
      <c r="H2485" s="73"/>
      <c r="M2485" s="73"/>
      <c r="N2485" s="73"/>
    </row>
    <row r="2486" spans="3:14" s="32" customFormat="1" ht="14.25">
      <c r="C2486" s="72"/>
      <c r="H2486" s="73"/>
      <c r="M2486" s="73"/>
      <c r="N2486" s="73"/>
    </row>
    <row r="2487" spans="3:14" s="32" customFormat="1" ht="14.25">
      <c r="C2487" s="72"/>
      <c r="H2487" s="73"/>
      <c r="M2487" s="73"/>
      <c r="N2487" s="73"/>
    </row>
    <row r="2488" spans="3:14" s="32" customFormat="1" ht="14.25">
      <c r="C2488" s="72"/>
      <c r="H2488" s="73"/>
      <c r="M2488" s="73"/>
      <c r="N2488" s="73"/>
    </row>
    <row r="2489" spans="3:14" s="32" customFormat="1" ht="14.25">
      <c r="C2489" s="72"/>
      <c r="H2489" s="73"/>
      <c r="M2489" s="73"/>
      <c r="N2489" s="73"/>
    </row>
    <row r="2490" spans="3:14" s="32" customFormat="1" ht="14.25">
      <c r="C2490" s="72"/>
      <c r="H2490" s="73"/>
      <c r="M2490" s="73"/>
      <c r="N2490" s="73"/>
    </row>
    <row r="2491" spans="3:14" s="32" customFormat="1" ht="14.25">
      <c r="C2491" s="72"/>
      <c r="H2491" s="73"/>
      <c r="M2491" s="73"/>
      <c r="N2491" s="73"/>
    </row>
    <row r="2492" spans="3:14" s="32" customFormat="1" ht="14.25">
      <c r="C2492" s="72"/>
      <c r="H2492" s="73"/>
      <c r="M2492" s="73"/>
      <c r="N2492" s="73"/>
    </row>
    <row r="2493" spans="3:14" s="32" customFormat="1" ht="14.25">
      <c r="C2493" s="72"/>
      <c r="H2493" s="73"/>
      <c r="M2493" s="73"/>
      <c r="N2493" s="73"/>
    </row>
    <row r="2494" spans="3:14" s="32" customFormat="1" ht="14.25">
      <c r="C2494" s="72"/>
      <c r="H2494" s="73"/>
      <c r="M2494" s="73"/>
      <c r="N2494" s="73"/>
    </row>
    <row r="2495" spans="3:14" s="32" customFormat="1" ht="14.25">
      <c r="C2495" s="72"/>
      <c r="H2495" s="73"/>
      <c r="M2495" s="73"/>
      <c r="N2495" s="73"/>
    </row>
    <row r="2496" spans="3:14" s="32" customFormat="1" ht="14.25">
      <c r="C2496" s="72"/>
      <c r="H2496" s="73"/>
      <c r="M2496" s="73"/>
      <c r="N2496" s="73"/>
    </row>
    <row r="2497" spans="3:14" s="32" customFormat="1" ht="14.25">
      <c r="C2497" s="72"/>
      <c r="H2497" s="73"/>
      <c r="M2497" s="73"/>
      <c r="N2497" s="73"/>
    </row>
    <row r="2498" spans="3:14" s="32" customFormat="1" ht="14.25">
      <c r="C2498" s="72"/>
      <c r="H2498" s="73"/>
      <c r="M2498" s="73"/>
      <c r="N2498" s="73"/>
    </row>
    <row r="2499" spans="3:14" s="32" customFormat="1" ht="14.25">
      <c r="C2499" s="72"/>
      <c r="H2499" s="73"/>
      <c r="M2499" s="73"/>
      <c r="N2499" s="73"/>
    </row>
    <row r="2500" spans="3:14" s="32" customFormat="1" ht="14.25">
      <c r="C2500" s="72"/>
      <c r="H2500" s="73"/>
      <c r="M2500" s="73"/>
      <c r="N2500" s="73"/>
    </row>
    <row r="2501" spans="3:14" s="32" customFormat="1" ht="14.25">
      <c r="C2501" s="72"/>
      <c r="H2501" s="73"/>
      <c r="M2501" s="73"/>
      <c r="N2501" s="73"/>
    </row>
    <row r="2502" spans="3:14" s="32" customFormat="1" ht="14.25">
      <c r="C2502" s="72"/>
      <c r="H2502" s="73"/>
      <c r="M2502" s="73"/>
      <c r="N2502" s="73"/>
    </row>
    <row r="2503" spans="3:14" s="32" customFormat="1" ht="14.25">
      <c r="C2503" s="72"/>
      <c r="H2503" s="73"/>
      <c r="M2503" s="73"/>
      <c r="N2503" s="73"/>
    </row>
    <row r="2504" spans="3:14" s="32" customFormat="1" ht="14.25">
      <c r="C2504" s="72"/>
      <c r="H2504" s="73"/>
      <c r="M2504" s="73"/>
      <c r="N2504" s="73"/>
    </row>
    <row r="2505" spans="3:14" s="32" customFormat="1" ht="14.25">
      <c r="C2505" s="72"/>
      <c r="H2505" s="73"/>
      <c r="M2505" s="73"/>
      <c r="N2505" s="73"/>
    </row>
    <row r="2506" spans="3:14" s="32" customFormat="1" ht="14.25">
      <c r="C2506" s="72"/>
      <c r="H2506" s="73"/>
      <c r="M2506" s="73"/>
      <c r="N2506" s="73"/>
    </row>
    <row r="2507" spans="3:14" s="32" customFormat="1" ht="14.25">
      <c r="C2507" s="72"/>
      <c r="H2507" s="73"/>
      <c r="M2507" s="73"/>
      <c r="N2507" s="73"/>
    </row>
    <row r="2508" spans="3:14" s="32" customFormat="1" ht="14.25">
      <c r="C2508" s="72"/>
      <c r="H2508" s="73"/>
      <c r="M2508" s="73"/>
      <c r="N2508" s="73"/>
    </row>
    <row r="2509" spans="3:14" s="32" customFormat="1" ht="14.25">
      <c r="C2509" s="72"/>
      <c r="H2509" s="73"/>
      <c r="M2509" s="73"/>
      <c r="N2509" s="73"/>
    </row>
    <row r="2510" spans="3:14" s="32" customFormat="1" ht="14.25">
      <c r="C2510" s="72"/>
      <c r="H2510" s="73"/>
      <c r="M2510" s="73"/>
      <c r="N2510" s="73"/>
    </row>
    <row r="2511" spans="3:14" s="32" customFormat="1" ht="14.25">
      <c r="C2511" s="72"/>
      <c r="H2511" s="73"/>
      <c r="M2511" s="73"/>
      <c r="N2511" s="73"/>
    </row>
    <row r="2512" spans="3:14" s="32" customFormat="1" ht="14.25">
      <c r="C2512" s="72"/>
      <c r="H2512" s="73"/>
      <c r="M2512" s="73"/>
      <c r="N2512" s="73"/>
    </row>
    <row r="2513" spans="3:14" s="32" customFormat="1" ht="14.25">
      <c r="C2513" s="72"/>
      <c r="H2513" s="73"/>
      <c r="M2513" s="73"/>
      <c r="N2513" s="73"/>
    </row>
    <row r="2514" spans="3:14" s="32" customFormat="1" ht="14.25">
      <c r="C2514" s="72"/>
      <c r="H2514" s="73"/>
      <c r="M2514" s="73"/>
      <c r="N2514" s="73"/>
    </row>
    <row r="2515" spans="3:14" s="32" customFormat="1" ht="14.25">
      <c r="C2515" s="72"/>
      <c r="H2515" s="73"/>
      <c r="M2515" s="73"/>
      <c r="N2515" s="73"/>
    </row>
    <row r="2516" spans="3:14" s="32" customFormat="1" ht="14.25">
      <c r="C2516" s="72"/>
      <c r="H2516" s="73"/>
      <c r="M2516" s="73"/>
      <c r="N2516" s="73"/>
    </row>
    <row r="2517" spans="3:14" s="32" customFormat="1" ht="14.25">
      <c r="C2517" s="72"/>
      <c r="H2517" s="73"/>
      <c r="M2517" s="73"/>
      <c r="N2517" s="73"/>
    </row>
    <row r="2518" spans="3:14" s="32" customFormat="1" ht="14.25">
      <c r="C2518" s="72"/>
      <c r="H2518" s="73"/>
      <c r="M2518" s="73"/>
      <c r="N2518" s="73"/>
    </row>
    <row r="2519" spans="3:14" s="32" customFormat="1" ht="14.25">
      <c r="C2519" s="72"/>
      <c r="H2519" s="73"/>
      <c r="M2519" s="73"/>
      <c r="N2519" s="73"/>
    </row>
    <row r="2520" spans="3:14" s="32" customFormat="1" ht="14.25">
      <c r="C2520" s="72"/>
      <c r="H2520" s="73"/>
      <c r="M2520" s="73"/>
      <c r="N2520" s="73"/>
    </row>
    <row r="2521" spans="3:14" s="32" customFormat="1" ht="14.25">
      <c r="C2521" s="72"/>
      <c r="H2521" s="73"/>
      <c r="M2521" s="73"/>
      <c r="N2521" s="73"/>
    </row>
    <row r="2522" spans="3:14" s="32" customFormat="1" ht="14.25">
      <c r="C2522" s="72"/>
      <c r="H2522" s="73"/>
      <c r="M2522" s="73"/>
      <c r="N2522" s="73"/>
    </row>
    <row r="2523" spans="3:14" s="32" customFormat="1" ht="14.25">
      <c r="C2523" s="72"/>
      <c r="H2523" s="73"/>
      <c r="M2523" s="73"/>
      <c r="N2523" s="73"/>
    </row>
    <row r="2524" spans="3:14" s="32" customFormat="1" ht="14.25">
      <c r="C2524" s="72"/>
      <c r="H2524" s="73"/>
      <c r="M2524" s="73"/>
      <c r="N2524" s="73"/>
    </row>
    <row r="2525" spans="3:14" s="32" customFormat="1" ht="14.25">
      <c r="C2525" s="72"/>
      <c r="H2525" s="73"/>
      <c r="M2525" s="73"/>
      <c r="N2525" s="73"/>
    </row>
    <row r="2526" spans="3:14" s="32" customFormat="1" ht="14.25">
      <c r="C2526" s="72"/>
      <c r="H2526" s="73"/>
      <c r="M2526" s="73"/>
      <c r="N2526" s="73"/>
    </row>
    <row r="2527" spans="3:14" s="32" customFormat="1" ht="14.25">
      <c r="C2527" s="72"/>
      <c r="H2527" s="73"/>
      <c r="M2527" s="73"/>
      <c r="N2527" s="73"/>
    </row>
    <row r="2528" spans="3:14" s="32" customFormat="1" ht="14.25">
      <c r="C2528" s="72"/>
      <c r="H2528" s="73"/>
      <c r="M2528" s="73"/>
      <c r="N2528" s="73"/>
    </row>
    <row r="2529" spans="3:14" s="32" customFormat="1" ht="14.25">
      <c r="C2529" s="72"/>
      <c r="H2529" s="73"/>
      <c r="M2529" s="73"/>
      <c r="N2529" s="73"/>
    </row>
    <row r="2530" spans="3:14" s="32" customFormat="1" ht="14.25">
      <c r="C2530" s="72"/>
      <c r="H2530" s="73"/>
      <c r="M2530" s="73"/>
      <c r="N2530" s="73"/>
    </row>
    <row r="2531" spans="3:14" s="32" customFormat="1" ht="14.25">
      <c r="C2531" s="72"/>
      <c r="H2531" s="73"/>
      <c r="M2531" s="73"/>
      <c r="N2531" s="73"/>
    </row>
    <row r="2532" spans="3:14" s="32" customFormat="1" ht="14.25">
      <c r="C2532" s="72"/>
      <c r="H2532" s="73"/>
      <c r="M2532" s="73"/>
      <c r="N2532" s="73"/>
    </row>
    <row r="2533" spans="3:14" s="32" customFormat="1" ht="14.25">
      <c r="C2533" s="72"/>
      <c r="H2533" s="73"/>
      <c r="M2533" s="73"/>
      <c r="N2533" s="73"/>
    </row>
    <row r="2534" spans="3:14" s="32" customFormat="1" ht="14.25">
      <c r="C2534" s="72"/>
      <c r="H2534" s="73"/>
      <c r="M2534" s="73"/>
      <c r="N2534" s="73"/>
    </row>
    <row r="2535" spans="3:14" s="32" customFormat="1" ht="14.25">
      <c r="C2535" s="72"/>
      <c r="H2535" s="73"/>
      <c r="M2535" s="73"/>
      <c r="N2535" s="73"/>
    </row>
    <row r="2536" spans="3:14" s="32" customFormat="1" ht="14.25">
      <c r="C2536" s="72"/>
      <c r="H2536" s="73"/>
      <c r="M2536" s="73"/>
      <c r="N2536" s="73"/>
    </row>
    <row r="2537" spans="3:14" s="32" customFormat="1" ht="14.25">
      <c r="C2537" s="72"/>
      <c r="H2537" s="73"/>
      <c r="M2537" s="73"/>
      <c r="N2537" s="73"/>
    </row>
    <row r="2538" spans="3:14" s="32" customFormat="1" ht="14.25">
      <c r="C2538" s="72"/>
      <c r="H2538" s="73"/>
      <c r="M2538" s="73"/>
      <c r="N2538" s="73"/>
    </row>
    <row r="2539" spans="3:14" s="32" customFormat="1" ht="14.25">
      <c r="C2539" s="72"/>
      <c r="H2539" s="73"/>
      <c r="M2539" s="73"/>
      <c r="N2539" s="73"/>
    </row>
    <row r="2540" spans="3:14" s="32" customFormat="1" ht="14.25">
      <c r="C2540" s="72"/>
      <c r="H2540" s="73"/>
      <c r="M2540" s="73"/>
      <c r="N2540" s="73"/>
    </row>
    <row r="2541" spans="3:14" s="32" customFormat="1" ht="14.25">
      <c r="C2541" s="72"/>
      <c r="H2541" s="73"/>
      <c r="M2541" s="73"/>
      <c r="N2541" s="73"/>
    </row>
    <row r="2542" spans="3:14" s="32" customFormat="1" ht="14.25">
      <c r="C2542" s="72"/>
      <c r="H2542" s="73"/>
      <c r="M2542" s="73"/>
      <c r="N2542" s="73"/>
    </row>
    <row r="2543" spans="3:14" s="32" customFormat="1" ht="14.25">
      <c r="C2543" s="72"/>
      <c r="H2543" s="73"/>
      <c r="M2543" s="73"/>
      <c r="N2543" s="73"/>
    </row>
    <row r="2544" spans="3:14" s="32" customFormat="1" ht="14.25">
      <c r="C2544" s="72"/>
      <c r="H2544" s="73"/>
      <c r="M2544" s="73"/>
      <c r="N2544" s="73"/>
    </row>
    <row r="2545" spans="3:14" s="32" customFormat="1" ht="14.25">
      <c r="C2545" s="72"/>
      <c r="H2545" s="73"/>
      <c r="M2545" s="73"/>
      <c r="N2545" s="73"/>
    </row>
    <row r="2546" spans="3:14" s="32" customFormat="1" ht="14.25">
      <c r="C2546" s="72"/>
      <c r="H2546" s="73"/>
      <c r="M2546" s="73"/>
      <c r="N2546" s="73"/>
    </row>
    <row r="2547" spans="3:14" s="32" customFormat="1" ht="14.25">
      <c r="C2547" s="72"/>
      <c r="H2547" s="73"/>
      <c r="M2547" s="73"/>
      <c r="N2547" s="73"/>
    </row>
    <row r="2548" spans="3:14" s="32" customFormat="1" ht="14.25">
      <c r="C2548" s="72"/>
      <c r="H2548" s="73"/>
      <c r="M2548" s="73"/>
      <c r="N2548" s="73"/>
    </row>
    <row r="2549" spans="3:14" s="32" customFormat="1" ht="14.25">
      <c r="C2549" s="72"/>
      <c r="H2549" s="73"/>
      <c r="M2549" s="73"/>
      <c r="N2549" s="73"/>
    </row>
    <row r="2550" spans="3:14" s="32" customFormat="1" ht="14.25">
      <c r="C2550" s="72"/>
      <c r="H2550" s="73"/>
      <c r="M2550" s="73"/>
      <c r="N2550" s="73"/>
    </row>
    <row r="2551" spans="3:14" s="32" customFormat="1" ht="14.25">
      <c r="C2551" s="72"/>
      <c r="H2551" s="73"/>
      <c r="M2551" s="73"/>
      <c r="N2551" s="73"/>
    </row>
    <row r="2552" spans="3:14" s="32" customFormat="1" ht="14.25">
      <c r="C2552" s="72"/>
      <c r="H2552" s="73"/>
      <c r="M2552" s="73"/>
      <c r="N2552" s="73"/>
    </row>
    <row r="2553" spans="3:14" s="32" customFormat="1" ht="14.25">
      <c r="C2553" s="72"/>
      <c r="H2553" s="73"/>
      <c r="M2553" s="73"/>
      <c r="N2553" s="73"/>
    </row>
    <row r="2554" spans="3:14" s="32" customFormat="1" ht="14.25">
      <c r="C2554" s="72"/>
      <c r="H2554" s="73"/>
      <c r="M2554" s="73"/>
      <c r="N2554" s="73"/>
    </row>
    <row r="2555" spans="3:14" s="32" customFormat="1" ht="14.25">
      <c r="C2555" s="72"/>
      <c r="H2555" s="73"/>
      <c r="M2555" s="73"/>
      <c r="N2555" s="73"/>
    </row>
    <row r="2556" spans="3:14" s="32" customFormat="1" ht="14.25">
      <c r="C2556" s="72"/>
      <c r="H2556" s="73"/>
      <c r="M2556" s="73"/>
      <c r="N2556" s="73"/>
    </row>
    <row r="2557" spans="3:14" s="32" customFormat="1" ht="14.25">
      <c r="C2557" s="72"/>
      <c r="H2557" s="73"/>
      <c r="M2557" s="73"/>
      <c r="N2557" s="73"/>
    </row>
    <row r="2558" spans="3:14" s="32" customFormat="1" ht="14.25">
      <c r="C2558" s="72"/>
      <c r="H2558" s="73"/>
      <c r="M2558" s="73"/>
      <c r="N2558" s="73"/>
    </row>
    <row r="2559" spans="3:14" s="32" customFormat="1" ht="14.25">
      <c r="C2559" s="72"/>
      <c r="H2559" s="73"/>
      <c r="M2559" s="73"/>
      <c r="N2559" s="73"/>
    </row>
    <row r="2560" spans="3:14" s="32" customFormat="1" ht="14.25">
      <c r="C2560" s="72"/>
      <c r="H2560" s="73"/>
      <c r="M2560" s="73"/>
      <c r="N2560" s="73"/>
    </row>
    <row r="2561" spans="3:14" s="32" customFormat="1" ht="14.25">
      <c r="C2561" s="72"/>
      <c r="H2561" s="73"/>
      <c r="M2561" s="73"/>
      <c r="N2561" s="73"/>
    </row>
    <row r="2562" spans="3:14" s="32" customFormat="1" ht="14.25">
      <c r="C2562" s="72"/>
      <c r="H2562" s="73"/>
      <c r="M2562" s="73"/>
      <c r="N2562" s="73"/>
    </row>
    <row r="2563" spans="3:14" s="32" customFormat="1" ht="14.25">
      <c r="C2563" s="72"/>
      <c r="H2563" s="73"/>
      <c r="M2563" s="73"/>
      <c r="N2563" s="73"/>
    </row>
    <row r="2564" spans="3:14" s="32" customFormat="1" ht="14.25">
      <c r="C2564" s="72"/>
      <c r="H2564" s="73"/>
      <c r="M2564" s="73"/>
      <c r="N2564" s="73"/>
    </row>
    <row r="2565" spans="3:14" s="32" customFormat="1" ht="14.25">
      <c r="C2565" s="72"/>
      <c r="H2565" s="73"/>
      <c r="M2565" s="73"/>
      <c r="N2565" s="73"/>
    </row>
    <row r="2566" spans="3:14" s="32" customFormat="1" ht="14.25">
      <c r="C2566" s="72"/>
      <c r="H2566" s="73"/>
      <c r="M2566" s="73"/>
      <c r="N2566" s="73"/>
    </row>
    <row r="2567" spans="3:14" s="32" customFormat="1" ht="14.25">
      <c r="C2567" s="72"/>
      <c r="H2567" s="73"/>
      <c r="M2567" s="73"/>
      <c r="N2567" s="73"/>
    </row>
    <row r="2568" spans="3:14" s="32" customFormat="1" ht="14.25">
      <c r="C2568" s="72"/>
      <c r="H2568" s="73"/>
      <c r="M2568" s="73"/>
      <c r="N2568" s="73"/>
    </row>
    <row r="2569" spans="3:14" s="32" customFormat="1" ht="14.25">
      <c r="C2569" s="72"/>
      <c r="H2569" s="73"/>
      <c r="M2569" s="73"/>
      <c r="N2569" s="73"/>
    </row>
    <row r="2570" spans="3:14" s="32" customFormat="1" ht="14.25">
      <c r="C2570" s="72"/>
      <c r="H2570" s="73"/>
      <c r="M2570" s="73"/>
      <c r="N2570" s="73"/>
    </row>
    <row r="2571" spans="3:14" s="32" customFormat="1" ht="14.25">
      <c r="C2571" s="72"/>
      <c r="H2571" s="73"/>
      <c r="M2571" s="73"/>
      <c r="N2571" s="73"/>
    </row>
    <row r="2572" spans="3:14" s="32" customFormat="1" ht="14.25">
      <c r="C2572" s="72"/>
      <c r="H2572" s="73"/>
      <c r="M2572" s="73"/>
      <c r="N2572" s="73"/>
    </row>
    <row r="2573" spans="3:14" s="32" customFormat="1" ht="14.25">
      <c r="C2573" s="72"/>
      <c r="H2573" s="73"/>
      <c r="M2573" s="73"/>
      <c r="N2573" s="73"/>
    </row>
    <row r="2574" spans="3:14" s="32" customFormat="1" ht="14.25">
      <c r="C2574" s="72"/>
      <c r="H2574" s="73"/>
      <c r="M2574" s="73"/>
      <c r="N2574" s="73"/>
    </row>
    <row r="2575" spans="3:14" s="32" customFormat="1" ht="14.25">
      <c r="C2575" s="72"/>
      <c r="H2575" s="73"/>
      <c r="M2575" s="73"/>
      <c r="N2575" s="73"/>
    </row>
    <row r="2576" spans="3:14" s="32" customFormat="1" ht="14.25">
      <c r="C2576" s="72"/>
      <c r="H2576" s="73"/>
      <c r="M2576" s="73"/>
      <c r="N2576" s="73"/>
    </row>
    <row r="2577" spans="3:14" s="32" customFormat="1" ht="14.25">
      <c r="C2577" s="72"/>
      <c r="H2577" s="73"/>
      <c r="M2577" s="73"/>
      <c r="N2577" s="73"/>
    </row>
    <row r="2578" spans="3:14" s="32" customFormat="1" ht="14.25">
      <c r="C2578" s="72"/>
      <c r="H2578" s="73"/>
      <c r="M2578" s="73"/>
      <c r="N2578" s="73"/>
    </row>
    <row r="2579" spans="3:14" s="32" customFormat="1" ht="14.25">
      <c r="C2579" s="72"/>
      <c r="H2579" s="73"/>
      <c r="M2579" s="73"/>
      <c r="N2579" s="73"/>
    </row>
    <row r="2580" spans="3:14" s="32" customFormat="1" ht="14.25">
      <c r="C2580" s="72"/>
      <c r="H2580" s="73"/>
      <c r="M2580" s="73"/>
      <c r="N2580" s="73"/>
    </row>
    <row r="2581" spans="3:14" s="32" customFormat="1" ht="14.25">
      <c r="C2581" s="72"/>
      <c r="H2581" s="73"/>
      <c r="M2581" s="73"/>
      <c r="N2581" s="73"/>
    </row>
    <row r="2582" spans="3:14" s="32" customFormat="1" ht="14.25">
      <c r="C2582" s="72"/>
      <c r="H2582" s="73"/>
      <c r="M2582" s="73"/>
      <c r="N2582" s="73"/>
    </row>
    <row r="2583" spans="3:14" s="32" customFormat="1" ht="14.25">
      <c r="C2583" s="72"/>
      <c r="H2583" s="73"/>
      <c r="M2583" s="73"/>
      <c r="N2583" s="73"/>
    </row>
    <row r="2584" spans="3:14" s="32" customFormat="1" ht="14.25">
      <c r="C2584" s="72"/>
      <c r="H2584" s="73"/>
      <c r="M2584" s="73"/>
      <c r="N2584" s="73"/>
    </row>
    <row r="2585" spans="3:14" s="32" customFormat="1" ht="14.25">
      <c r="C2585" s="72"/>
      <c r="H2585" s="73"/>
      <c r="M2585" s="73"/>
      <c r="N2585" s="73"/>
    </row>
    <row r="2586" spans="3:14" s="32" customFormat="1" ht="14.25">
      <c r="C2586" s="72"/>
      <c r="H2586" s="73"/>
      <c r="M2586" s="73"/>
      <c r="N2586" s="73"/>
    </row>
    <row r="2587" spans="3:14" s="32" customFormat="1" ht="14.25">
      <c r="C2587" s="72"/>
      <c r="H2587" s="73"/>
      <c r="M2587" s="73"/>
      <c r="N2587" s="73"/>
    </row>
    <row r="2588" spans="3:14" s="32" customFormat="1" ht="14.25">
      <c r="C2588" s="72"/>
      <c r="H2588" s="73"/>
      <c r="M2588" s="73"/>
      <c r="N2588" s="73"/>
    </row>
    <row r="2589" spans="3:14" s="32" customFormat="1" ht="14.25">
      <c r="C2589" s="72"/>
      <c r="H2589" s="73"/>
      <c r="M2589" s="73"/>
      <c r="N2589" s="73"/>
    </row>
    <row r="2590" spans="3:14" s="32" customFormat="1" ht="14.25">
      <c r="C2590" s="72"/>
      <c r="H2590" s="73"/>
      <c r="M2590" s="73"/>
      <c r="N2590" s="73"/>
    </row>
    <row r="2591" spans="3:14" s="32" customFormat="1" ht="14.25">
      <c r="C2591" s="72"/>
      <c r="H2591" s="73"/>
      <c r="M2591" s="73"/>
      <c r="N2591" s="73"/>
    </row>
    <row r="2592" spans="3:14" s="32" customFormat="1" ht="14.25">
      <c r="C2592" s="72"/>
      <c r="H2592" s="73"/>
      <c r="M2592" s="73"/>
      <c r="N2592" s="73"/>
    </row>
    <row r="2593" spans="3:14" s="32" customFormat="1" ht="14.25">
      <c r="C2593" s="72"/>
      <c r="H2593" s="73"/>
      <c r="M2593" s="73"/>
      <c r="N2593" s="73"/>
    </row>
    <row r="2594" spans="3:14" s="32" customFormat="1" ht="14.25">
      <c r="C2594" s="72"/>
      <c r="H2594" s="73"/>
      <c r="M2594" s="73"/>
      <c r="N2594" s="73"/>
    </row>
    <row r="2595" spans="3:14" s="32" customFormat="1" ht="14.25">
      <c r="C2595" s="72"/>
      <c r="H2595" s="73"/>
      <c r="M2595" s="73"/>
      <c r="N2595" s="73"/>
    </row>
    <row r="2596" spans="3:14" s="32" customFormat="1" ht="14.25">
      <c r="C2596" s="72"/>
      <c r="H2596" s="73"/>
      <c r="M2596" s="73"/>
      <c r="N2596" s="73"/>
    </row>
    <row r="2597" spans="3:14" s="32" customFormat="1" ht="14.25">
      <c r="C2597" s="72"/>
      <c r="H2597" s="73"/>
      <c r="M2597" s="73"/>
      <c r="N2597" s="73"/>
    </row>
    <row r="2598" spans="3:14" s="32" customFormat="1" ht="14.25">
      <c r="C2598" s="72"/>
      <c r="H2598" s="73"/>
      <c r="M2598" s="73"/>
      <c r="N2598" s="73"/>
    </row>
    <row r="2599" spans="3:14" s="32" customFormat="1" ht="14.25">
      <c r="C2599" s="72"/>
      <c r="H2599" s="73"/>
      <c r="M2599" s="73"/>
      <c r="N2599" s="73"/>
    </row>
    <row r="2600" spans="3:14" s="32" customFormat="1" ht="14.25">
      <c r="C2600" s="72"/>
      <c r="H2600" s="73"/>
      <c r="M2600" s="73"/>
      <c r="N2600" s="73"/>
    </row>
    <row r="2601" spans="3:14" s="32" customFormat="1" ht="14.25">
      <c r="C2601" s="72"/>
      <c r="H2601" s="73"/>
      <c r="M2601" s="73"/>
      <c r="N2601" s="73"/>
    </row>
    <row r="2602" spans="3:14" s="32" customFormat="1" ht="14.25">
      <c r="C2602" s="72"/>
      <c r="H2602" s="73"/>
      <c r="M2602" s="73"/>
      <c r="N2602" s="73"/>
    </row>
    <row r="2603" spans="3:14" s="32" customFormat="1" ht="14.25">
      <c r="C2603" s="72"/>
      <c r="H2603" s="73"/>
      <c r="M2603" s="73"/>
      <c r="N2603" s="73"/>
    </row>
    <row r="2604" spans="3:14" s="32" customFormat="1" ht="14.25">
      <c r="C2604" s="72"/>
      <c r="H2604" s="73"/>
      <c r="M2604" s="73"/>
      <c r="N2604" s="73"/>
    </row>
    <row r="2605" spans="3:14" s="32" customFormat="1" ht="14.25">
      <c r="C2605" s="72"/>
      <c r="H2605" s="73"/>
      <c r="M2605" s="73"/>
      <c r="N2605" s="73"/>
    </row>
    <row r="2606" spans="3:14" s="32" customFormat="1" ht="14.25">
      <c r="C2606" s="72"/>
      <c r="H2606" s="73"/>
      <c r="M2606" s="73"/>
      <c r="N2606" s="73"/>
    </row>
    <row r="2607" spans="3:14" s="32" customFormat="1" ht="14.25">
      <c r="C2607" s="72"/>
      <c r="H2607" s="73"/>
      <c r="M2607" s="73"/>
      <c r="N2607" s="73"/>
    </row>
    <row r="2608" spans="3:14" s="32" customFormat="1" ht="14.25">
      <c r="C2608" s="72"/>
      <c r="H2608" s="73"/>
      <c r="M2608" s="73"/>
      <c r="N2608" s="73"/>
    </row>
    <row r="2609" spans="3:14" s="32" customFormat="1" ht="14.25">
      <c r="C2609" s="72"/>
      <c r="H2609" s="73"/>
      <c r="M2609" s="73"/>
      <c r="N2609" s="73"/>
    </row>
    <row r="2610" spans="3:14" s="32" customFormat="1" ht="14.25">
      <c r="C2610" s="72"/>
      <c r="H2610" s="73"/>
      <c r="M2610" s="73"/>
      <c r="N2610" s="73"/>
    </row>
    <row r="2611" spans="3:14" s="32" customFormat="1" ht="14.25">
      <c r="C2611" s="72"/>
      <c r="H2611" s="73"/>
      <c r="M2611" s="73"/>
      <c r="N2611" s="73"/>
    </row>
    <row r="2612" spans="3:14" s="32" customFormat="1" ht="14.25">
      <c r="C2612" s="72"/>
      <c r="H2612" s="73"/>
      <c r="M2612" s="73"/>
      <c r="N2612" s="73"/>
    </row>
    <row r="2613" spans="3:14" s="32" customFormat="1" ht="14.25">
      <c r="C2613" s="72"/>
      <c r="H2613" s="73"/>
      <c r="M2613" s="73"/>
      <c r="N2613" s="73"/>
    </row>
    <row r="2614" spans="3:14" s="32" customFormat="1" ht="14.25">
      <c r="C2614" s="72"/>
      <c r="H2614" s="73"/>
      <c r="M2614" s="73"/>
      <c r="N2614" s="73"/>
    </row>
    <row r="2615" spans="3:14" s="32" customFormat="1" ht="14.25">
      <c r="C2615" s="72"/>
      <c r="H2615" s="73"/>
      <c r="M2615" s="73"/>
      <c r="N2615" s="73"/>
    </row>
    <row r="2616" spans="3:14" s="32" customFormat="1" ht="14.25">
      <c r="C2616" s="72"/>
      <c r="H2616" s="73"/>
      <c r="M2616" s="73"/>
      <c r="N2616" s="73"/>
    </row>
    <row r="2617" spans="3:14" s="32" customFormat="1" ht="14.25">
      <c r="C2617" s="72"/>
      <c r="H2617" s="73"/>
      <c r="M2617" s="73"/>
      <c r="N2617" s="73"/>
    </row>
    <row r="2618" spans="3:14" s="32" customFormat="1" ht="14.25">
      <c r="C2618" s="72"/>
      <c r="H2618" s="73"/>
      <c r="M2618" s="73"/>
      <c r="N2618" s="73"/>
    </row>
    <row r="2619" spans="3:14" s="32" customFormat="1" ht="14.25">
      <c r="C2619" s="72"/>
      <c r="H2619" s="73"/>
      <c r="M2619" s="73"/>
      <c r="N2619" s="73"/>
    </row>
    <row r="2620" spans="3:14" s="32" customFormat="1" ht="14.25">
      <c r="C2620" s="72"/>
      <c r="H2620" s="73"/>
      <c r="M2620" s="73"/>
      <c r="N2620" s="73"/>
    </row>
    <row r="2621" spans="3:14" s="32" customFormat="1" ht="14.25">
      <c r="C2621" s="72"/>
      <c r="H2621" s="73"/>
      <c r="M2621" s="73"/>
      <c r="N2621" s="73"/>
    </row>
    <row r="2622" spans="3:14" s="32" customFormat="1" ht="14.25">
      <c r="C2622" s="72"/>
      <c r="H2622" s="73"/>
      <c r="M2622" s="73"/>
      <c r="N2622" s="73"/>
    </row>
    <row r="2623" spans="3:14" s="32" customFormat="1" ht="14.25">
      <c r="C2623" s="72"/>
      <c r="H2623" s="73"/>
      <c r="M2623" s="73"/>
      <c r="N2623" s="73"/>
    </row>
    <row r="2624" spans="3:14" s="32" customFormat="1" ht="14.25">
      <c r="C2624" s="72"/>
      <c r="H2624" s="73"/>
      <c r="M2624" s="73"/>
      <c r="N2624" s="73"/>
    </row>
    <row r="2625" spans="3:14" s="32" customFormat="1" ht="14.25">
      <c r="C2625" s="72"/>
      <c r="H2625" s="73"/>
      <c r="M2625" s="73"/>
      <c r="N2625" s="73"/>
    </row>
    <row r="2626" spans="3:14" s="32" customFormat="1" ht="14.25">
      <c r="C2626" s="72"/>
      <c r="H2626" s="73"/>
      <c r="M2626" s="73"/>
      <c r="N2626" s="73"/>
    </row>
    <row r="2627" spans="3:14" s="32" customFormat="1" ht="14.25">
      <c r="C2627" s="72"/>
      <c r="H2627" s="73"/>
      <c r="M2627" s="73"/>
      <c r="N2627" s="73"/>
    </row>
    <row r="2628" spans="3:14" s="32" customFormat="1" ht="14.25">
      <c r="C2628" s="72"/>
      <c r="H2628" s="73"/>
      <c r="M2628" s="73"/>
      <c r="N2628" s="73"/>
    </row>
    <row r="2629" spans="3:14" s="32" customFormat="1" ht="14.25">
      <c r="C2629" s="72"/>
      <c r="H2629" s="73"/>
      <c r="M2629" s="73"/>
      <c r="N2629" s="73"/>
    </row>
    <row r="2630" spans="3:14" s="32" customFormat="1" ht="14.25">
      <c r="C2630" s="72"/>
      <c r="H2630" s="73"/>
      <c r="M2630" s="73"/>
      <c r="N2630" s="73"/>
    </row>
    <row r="2631" spans="3:14" s="32" customFormat="1" ht="14.25">
      <c r="C2631" s="72"/>
      <c r="H2631" s="73"/>
      <c r="M2631" s="73"/>
      <c r="N2631" s="73"/>
    </row>
    <row r="2632" spans="3:14" s="32" customFormat="1" ht="14.25">
      <c r="C2632" s="72"/>
      <c r="H2632" s="73"/>
      <c r="M2632" s="73"/>
      <c r="N2632" s="73"/>
    </row>
    <row r="2633" spans="3:14" s="32" customFormat="1" ht="14.25">
      <c r="C2633" s="72"/>
      <c r="H2633" s="73"/>
      <c r="M2633" s="73"/>
      <c r="N2633" s="73"/>
    </row>
    <row r="2634" spans="3:14" s="32" customFormat="1" ht="14.25">
      <c r="C2634" s="72"/>
      <c r="H2634" s="73"/>
      <c r="M2634" s="73"/>
      <c r="N2634" s="73"/>
    </row>
    <row r="2635" spans="3:14" s="32" customFormat="1" ht="14.25">
      <c r="C2635" s="72"/>
      <c r="H2635" s="73"/>
      <c r="M2635" s="73"/>
      <c r="N2635" s="73"/>
    </row>
    <row r="2636" spans="3:14" s="32" customFormat="1" ht="14.25">
      <c r="C2636" s="72"/>
      <c r="H2636" s="73"/>
      <c r="M2636" s="73"/>
      <c r="N2636" s="73"/>
    </row>
    <row r="2637" spans="3:14" s="32" customFormat="1" ht="14.25">
      <c r="C2637" s="72"/>
      <c r="H2637" s="73"/>
      <c r="M2637" s="73"/>
      <c r="N2637" s="73"/>
    </row>
    <row r="2638" spans="3:14" s="32" customFormat="1" ht="14.25">
      <c r="C2638" s="72"/>
      <c r="H2638" s="73"/>
      <c r="M2638" s="73"/>
      <c r="N2638" s="73"/>
    </row>
    <row r="2639" spans="3:14" s="32" customFormat="1" ht="14.25">
      <c r="C2639" s="72"/>
      <c r="H2639" s="73"/>
      <c r="M2639" s="73"/>
      <c r="N2639" s="73"/>
    </row>
    <row r="2640" spans="3:14" s="32" customFormat="1" ht="14.25">
      <c r="C2640" s="72"/>
      <c r="H2640" s="73"/>
      <c r="M2640" s="73"/>
      <c r="N2640" s="73"/>
    </row>
    <row r="2641" spans="3:14" s="32" customFormat="1" ht="14.25">
      <c r="C2641" s="72"/>
      <c r="H2641" s="73"/>
      <c r="M2641" s="73"/>
      <c r="N2641" s="73"/>
    </row>
    <row r="2642" spans="3:14" s="32" customFormat="1" ht="14.25">
      <c r="C2642" s="72"/>
      <c r="H2642" s="73"/>
      <c r="M2642" s="73"/>
      <c r="N2642" s="73"/>
    </row>
    <row r="2643" spans="3:14" s="32" customFormat="1" ht="14.25">
      <c r="C2643" s="72"/>
      <c r="H2643" s="73"/>
      <c r="M2643" s="73"/>
      <c r="N2643" s="73"/>
    </row>
    <row r="2644" spans="3:14" s="32" customFormat="1" ht="14.25">
      <c r="C2644" s="72"/>
      <c r="H2644" s="73"/>
      <c r="M2644" s="73"/>
      <c r="N2644" s="73"/>
    </row>
    <row r="2645" spans="3:14" s="32" customFormat="1" ht="14.25">
      <c r="C2645" s="72"/>
      <c r="H2645" s="73"/>
      <c r="M2645" s="73"/>
      <c r="N2645" s="73"/>
    </row>
    <row r="2646" spans="3:14" s="32" customFormat="1" ht="14.25">
      <c r="C2646" s="72"/>
      <c r="H2646" s="73"/>
      <c r="M2646" s="73"/>
      <c r="N2646" s="73"/>
    </row>
    <row r="2647" spans="3:14" s="32" customFormat="1" ht="14.25">
      <c r="C2647" s="72"/>
      <c r="H2647" s="73"/>
      <c r="M2647" s="73"/>
      <c r="N2647" s="73"/>
    </row>
    <row r="2648" spans="3:14" s="32" customFormat="1" ht="14.25">
      <c r="C2648" s="72"/>
      <c r="H2648" s="73"/>
      <c r="M2648" s="73"/>
      <c r="N2648" s="73"/>
    </row>
    <row r="2649" spans="3:14" s="32" customFormat="1" ht="14.25">
      <c r="C2649" s="72"/>
      <c r="H2649" s="73"/>
      <c r="M2649" s="73"/>
      <c r="N2649" s="73"/>
    </row>
    <row r="2650" spans="3:14" s="32" customFormat="1" ht="14.25">
      <c r="C2650" s="72"/>
      <c r="H2650" s="73"/>
      <c r="M2650" s="73"/>
      <c r="N2650" s="73"/>
    </row>
    <row r="2651" spans="3:14" s="32" customFormat="1" ht="14.25">
      <c r="C2651" s="72"/>
      <c r="H2651" s="73"/>
      <c r="M2651" s="73"/>
      <c r="N2651" s="73"/>
    </row>
    <row r="2652" spans="3:14" s="32" customFormat="1" ht="14.25">
      <c r="C2652" s="72"/>
      <c r="H2652" s="73"/>
      <c r="M2652" s="73"/>
      <c r="N2652" s="73"/>
    </row>
    <row r="2653" spans="3:14" s="32" customFormat="1" ht="14.25">
      <c r="C2653" s="72"/>
      <c r="H2653" s="73"/>
      <c r="M2653" s="73"/>
      <c r="N2653" s="73"/>
    </row>
    <row r="2654" spans="3:14" s="32" customFormat="1" ht="14.25">
      <c r="C2654" s="72"/>
      <c r="H2654" s="73"/>
      <c r="M2654" s="73"/>
      <c r="N2654" s="73"/>
    </row>
    <row r="2655" spans="3:14" s="32" customFormat="1" ht="14.25">
      <c r="C2655" s="72"/>
      <c r="H2655" s="73"/>
      <c r="M2655" s="73"/>
      <c r="N2655" s="73"/>
    </row>
    <row r="2656" spans="3:14" s="32" customFormat="1" ht="14.25">
      <c r="C2656" s="72"/>
      <c r="H2656" s="73"/>
      <c r="M2656" s="73"/>
      <c r="N2656" s="73"/>
    </row>
    <row r="2657" spans="3:14" s="32" customFormat="1" ht="14.25">
      <c r="C2657" s="72"/>
      <c r="H2657" s="73"/>
      <c r="M2657" s="73"/>
      <c r="N2657" s="73"/>
    </row>
    <row r="2658" spans="3:14" s="32" customFormat="1" ht="14.25">
      <c r="C2658" s="72"/>
      <c r="H2658" s="73"/>
      <c r="M2658" s="73"/>
      <c r="N2658" s="73"/>
    </row>
    <row r="2659" spans="3:14" s="32" customFormat="1" ht="14.25">
      <c r="C2659" s="72"/>
      <c r="H2659" s="73"/>
      <c r="M2659" s="73"/>
      <c r="N2659" s="73"/>
    </row>
    <row r="2660" spans="3:14" s="32" customFormat="1" ht="14.25">
      <c r="C2660" s="72"/>
      <c r="H2660" s="73"/>
      <c r="M2660" s="73"/>
      <c r="N2660" s="73"/>
    </row>
    <row r="2661" spans="3:14" s="32" customFormat="1" ht="14.25">
      <c r="C2661" s="72"/>
      <c r="H2661" s="73"/>
      <c r="M2661" s="73"/>
      <c r="N2661" s="73"/>
    </row>
    <row r="2662" spans="3:14" s="32" customFormat="1" ht="14.25">
      <c r="C2662" s="72"/>
      <c r="H2662" s="73"/>
      <c r="M2662" s="73"/>
      <c r="N2662" s="73"/>
    </row>
    <row r="2663" spans="3:14" s="32" customFormat="1" ht="14.25">
      <c r="C2663" s="72"/>
      <c r="H2663" s="73"/>
      <c r="M2663" s="73"/>
      <c r="N2663" s="73"/>
    </row>
    <row r="2664" spans="3:14" s="32" customFormat="1" ht="14.25">
      <c r="C2664" s="72"/>
      <c r="H2664" s="73"/>
      <c r="M2664" s="73"/>
      <c r="N2664" s="73"/>
    </row>
    <row r="2665" spans="3:14" s="32" customFormat="1" ht="14.25">
      <c r="C2665" s="72"/>
      <c r="H2665" s="73"/>
      <c r="M2665" s="73"/>
      <c r="N2665" s="73"/>
    </row>
    <row r="2666" spans="3:14" s="32" customFormat="1" ht="14.25">
      <c r="C2666" s="72"/>
      <c r="H2666" s="73"/>
      <c r="M2666" s="73"/>
      <c r="N2666" s="73"/>
    </row>
    <row r="2667" spans="3:14" s="32" customFormat="1" ht="14.25">
      <c r="C2667" s="72"/>
      <c r="H2667" s="73"/>
      <c r="M2667" s="73"/>
      <c r="N2667" s="73"/>
    </row>
    <row r="2668" spans="3:14" s="32" customFormat="1" ht="14.25">
      <c r="C2668" s="72"/>
      <c r="H2668" s="73"/>
      <c r="M2668" s="73"/>
      <c r="N2668" s="73"/>
    </row>
    <row r="2669" spans="3:14" s="32" customFormat="1" ht="14.25">
      <c r="C2669" s="72"/>
      <c r="H2669" s="73"/>
      <c r="M2669" s="73"/>
      <c r="N2669" s="73"/>
    </row>
    <row r="2670" spans="3:14" s="32" customFormat="1" ht="14.25">
      <c r="C2670" s="72"/>
      <c r="H2670" s="73"/>
      <c r="M2670" s="73"/>
      <c r="N2670" s="73"/>
    </row>
    <row r="2671" spans="3:14" s="32" customFormat="1" ht="14.25">
      <c r="C2671" s="72"/>
      <c r="H2671" s="73"/>
      <c r="M2671" s="73"/>
      <c r="N2671" s="73"/>
    </row>
    <row r="2672" spans="3:14" s="32" customFormat="1" ht="14.25">
      <c r="C2672" s="72"/>
      <c r="H2672" s="73"/>
      <c r="M2672" s="73"/>
      <c r="N2672" s="73"/>
    </row>
    <row r="2673" spans="3:14" s="32" customFormat="1" ht="14.25">
      <c r="C2673" s="72"/>
      <c r="H2673" s="73"/>
      <c r="M2673" s="73"/>
      <c r="N2673" s="73"/>
    </row>
    <row r="2674" spans="3:14" s="32" customFormat="1" ht="14.25">
      <c r="C2674" s="72"/>
      <c r="H2674" s="73"/>
      <c r="M2674" s="73"/>
      <c r="N2674" s="73"/>
    </row>
    <row r="2675" spans="3:14" s="32" customFormat="1" ht="14.25">
      <c r="C2675" s="72"/>
      <c r="H2675" s="73"/>
      <c r="M2675" s="73"/>
      <c r="N2675" s="73"/>
    </row>
    <row r="2676" spans="3:14" s="32" customFormat="1" ht="14.25">
      <c r="C2676" s="72"/>
      <c r="H2676" s="73"/>
      <c r="M2676" s="73"/>
      <c r="N2676" s="73"/>
    </row>
    <row r="2677" spans="3:14" s="32" customFormat="1" ht="14.25">
      <c r="C2677" s="72"/>
      <c r="H2677" s="73"/>
      <c r="M2677" s="73"/>
      <c r="N2677" s="73"/>
    </row>
    <row r="2678" spans="3:14" s="32" customFormat="1" ht="14.25">
      <c r="C2678" s="72"/>
      <c r="H2678" s="73"/>
      <c r="M2678" s="73"/>
      <c r="N2678" s="73"/>
    </row>
    <row r="2679" spans="3:14" s="32" customFormat="1" ht="14.25">
      <c r="C2679" s="72"/>
      <c r="H2679" s="73"/>
      <c r="M2679" s="73"/>
      <c r="N2679" s="73"/>
    </row>
    <row r="2680" spans="3:14" s="32" customFormat="1" ht="14.25">
      <c r="C2680" s="72"/>
      <c r="H2680" s="73"/>
      <c r="M2680" s="73"/>
      <c r="N2680" s="73"/>
    </row>
    <row r="2681" spans="3:14" s="32" customFormat="1" ht="14.25">
      <c r="C2681" s="72"/>
      <c r="H2681" s="73"/>
      <c r="M2681" s="73"/>
      <c r="N2681" s="73"/>
    </row>
    <row r="2682" spans="3:14" s="32" customFormat="1" ht="14.25">
      <c r="C2682" s="72"/>
      <c r="H2682" s="73"/>
      <c r="M2682" s="73"/>
      <c r="N2682" s="73"/>
    </row>
    <row r="2683" spans="3:14" s="32" customFormat="1" ht="14.25">
      <c r="C2683" s="72"/>
      <c r="H2683" s="73"/>
      <c r="M2683" s="73"/>
      <c r="N2683" s="73"/>
    </row>
    <row r="2684" spans="3:14" s="32" customFormat="1" ht="14.25">
      <c r="C2684" s="72"/>
      <c r="H2684" s="73"/>
      <c r="M2684" s="73"/>
      <c r="N2684" s="73"/>
    </row>
    <row r="2685" spans="3:14" s="32" customFormat="1" ht="14.25">
      <c r="C2685" s="72"/>
      <c r="H2685" s="73"/>
      <c r="M2685" s="73"/>
      <c r="N2685" s="73"/>
    </row>
    <row r="2686" spans="3:14" s="32" customFormat="1" ht="14.25">
      <c r="C2686" s="72"/>
      <c r="H2686" s="73"/>
      <c r="M2686" s="73"/>
      <c r="N2686" s="73"/>
    </row>
    <row r="2687" spans="3:14" s="32" customFormat="1" ht="14.25">
      <c r="C2687" s="72"/>
      <c r="H2687" s="73"/>
      <c r="M2687" s="73"/>
      <c r="N2687" s="73"/>
    </row>
    <row r="2688" spans="3:14" s="32" customFormat="1" ht="14.25">
      <c r="C2688" s="72"/>
      <c r="H2688" s="73"/>
      <c r="M2688" s="73"/>
      <c r="N2688" s="73"/>
    </row>
    <row r="2689" spans="3:14" s="32" customFormat="1" ht="14.25">
      <c r="C2689" s="72"/>
      <c r="H2689" s="73"/>
      <c r="M2689" s="73"/>
      <c r="N2689" s="73"/>
    </row>
    <row r="2690" spans="3:14" s="32" customFormat="1" ht="14.25">
      <c r="C2690" s="72"/>
      <c r="H2690" s="73"/>
      <c r="M2690" s="73"/>
      <c r="N2690" s="73"/>
    </row>
    <row r="2691" spans="3:14" s="32" customFormat="1" ht="14.25">
      <c r="C2691" s="72"/>
      <c r="H2691" s="73"/>
      <c r="M2691" s="73"/>
      <c r="N2691" s="73"/>
    </row>
    <row r="2692" spans="3:14" s="32" customFormat="1" ht="14.25">
      <c r="C2692" s="72"/>
      <c r="H2692" s="73"/>
      <c r="M2692" s="73"/>
      <c r="N2692" s="73"/>
    </row>
    <row r="2693" spans="3:14" s="32" customFormat="1" ht="14.25">
      <c r="C2693" s="72"/>
      <c r="H2693" s="73"/>
      <c r="M2693" s="73"/>
      <c r="N2693" s="73"/>
    </row>
    <row r="2694" spans="3:14" s="32" customFormat="1" ht="14.25">
      <c r="C2694" s="72"/>
      <c r="H2694" s="73"/>
      <c r="M2694" s="73"/>
      <c r="N2694" s="73"/>
    </row>
    <row r="2695" spans="3:14" s="32" customFormat="1" ht="14.25">
      <c r="C2695" s="72"/>
      <c r="H2695" s="73"/>
      <c r="M2695" s="73"/>
      <c r="N2695" s="73"/>
    </row>
    <row r="2696" spans="3:14" s="32" customFormat="1" ht="14.25">
      <c r="C2696" s="72"/>
      <c r="H2696" s="73"/>
      <c r="M2696" s="73"/>
      <c r="N2696" s="73"/>
    </row>
    <row r="2697" spans="3:14" s="32" customFormat="1" ht="14.25">
      <c r="C2697" s="72"/>
      <c r="H2697" s="73"/>
      <c r="M2697" s="73"/>
      <c r="N2697" s="73"/>
    </row>
    <row r="2698" spans="3:14" s="32" customFormat="1" ht="14.25">
      <c r="C2698" s="72"/>
      <c r="H2698" s="73"/>
      <c r="M2698" s="73"/>
      <c r="N2698" s="73"/>
    </row>
    <row r="2699" spans="3:14" s="32" customFormat="1" ht="14.25">
      <c r="C2699" s="72"/>
      <c r="H2699" s="73"/>
      <c r="M2699" s="73"/>
      <c r="N2699" s="73"/>
    </row>
    <row r="2700" spans="3:14" s="32" customFormat="1" ht="14.25">
      <c r="C2700" s="72"/>
      <c r="H2700" s="73"/>
      <c r="M2700" s="73"/>
      <c r="N2700" s="73"/>
    </row>
    <row r="2701" spans="3:14" s="32" customFormat="1" ht="14.25">
      <c r="C2701" s="72"/>
      <c r="H2701" s="73"/>
      <c r="M2701" s="73"/>
      <c r="N2701" s="73"/>
    </row>
    <row r="2702" spans="3:14" s="32" customFormat="1" ht="14.25">
      <c r="C2702" s="72"/>
      <c r="H2702" s="73"/>
      <c r="M2702" s="73"/>
      <c r="N2702" s="73"/>
    </row>
    <row r="2703" spans="3:14" s="32" customFormat="1" ht="14.25">
      <c r="C2703" s="72"/>
      <c r="H2703" s="73"/>
      <c r="M2703" s="73"/>
      <c r="N2703" s="73"/>
    </row>
    <row r="2704" spans="3:14" s="32" customFormat="1" ht="14.25">
      <c r="C2704" s="72"/>
      <c r="H2704" s="73"/>
      <c r="M2704" s="73"/>
      <c r="N2704" s="73"/>
    </row>
    <row r="2705" spans="3:14" s="32" customFormat="1" ht="14.25">
      <c r="C2705" s="72"/>
      <c r="H2705" s="73"/>
      <c r="M2705" s="73"/>
      <c r="N2705" s="73"/>
    </row>
    <row r="2706" spans="3:14" s="32" customFormat="1" ht="14.25">
      <c r="C2706" s="72"/>
      <c r="H2706" s="73"/>
      <c r="M2706" s="73"/>
      <c r="N2706" s="73"/>
    </row>
    <row r="2707" spans="3:14" s="32" customFormat="1" ht="14.25">
      <c r="C2707" s="72"/>
      <c r="H2707" s="73"/>
      <c r="M2707" s="73"/>
      <c r="N2707" s="73"/>
    </row>
    <row r="2708" spans="3:14" s="32" customFormat="1" ht="14.25">
      <c r="C2708" s="72"/>
      <c r="H2708" s="73"/>
      <c r="M2708" s="73"/>
      <c r="N2708" s="73"/>
    </row>
    <row r="2709" spans="3:14" s="32" customFormat="1" ht="14.25">
      <c r="C2709" s="72"/>
      <c r="H2709" s="73"/>
      <c r="M2709" s="73"/>
      <c r="N2709" s="73"/>
    </row>
    <row r="2710" spans="3:14" s="32" customFormat="1" ht="14.25">
      <c r="C2710" s="72"/>
      <c r="H2710" s="73"/>
      <c r="M2710" s="73"/>
      <c r="N2710" s="73"/>
    </row>
    <row r="2711" spans="3:14" s="32" customFormat="1" ht="14.25">
      <c r="C2711" s="72"/>
      <c r="H2711" s="73"/>
      <c r="M2711" s="73"/>
      <c r="N2711" s="73"/>
    </row>
    <row r="2712" spans="3:14" s="32" customFormat="1" ht="14.25">
      <c r="C2712" s="72"/>
      <c r="H2712" s="73"/>
      <c r="M2712" s="73"/>
      <c r="N2712" s="73"/>
    </row>
    <row r="2713" spans="3:14" s="32" customFormat="1" ht="14.25">
      <c r="C2713" s="72"/>
      <c r="H2713" s="73"/>
      <c r="M2713" s="73"/>
      <c r="N2713" s="73"/>
    </row>
    <row r="2714" spans="3:14" s="32" customFormat="1" ht="14.25">
      <c r="C2714" s="72"/>
      <c r="H2714" s="73"/>
      <c r="M2714" s="73"/>
      <c r="N2714" s="73"/>
    </row>
    <row r="2715" spans="3:14" s="32" customFormat="1" ht="14.25">
      <c r="C2715" s="72"/>
      <c r="H2715" s="73"/>
      <c r="M2715" s="73"/>
      <c r="N2715" s="73"/>
    </row>
    <row r="2716" spans="3:14" s="32" customFormat="1" ht="14.25">
      <c r="C2716" s="72"/>
      <c r="H2716" s="73"/>
      <c r="M2716" s="73"/>
      <c r="N2716" s="73"/>
    </row>
    <row r="2717" spans="3:14" s="32" customFormat="1" ht="14.25">
      <c r="C2717" s="72"/>
      <c r="H2717" s="73"/>
      <c r="M2717" s="73"/>
      <c r="N2717" s="73"/>
    </row>
    <row r="2718" spans="3:14" s="32" customFormat="1" ht="14.25">
      <c r="C2718" s="72"/>
      <c r="H2718" s="73"/>
      <c r="M2718" s="73"/>
      <c r="N2718" s="73"/>
    </row>
    <row r="2719" spans="3:14" s="32" customFormat="1" ht="14.25">
      <c r="C2719" s="72"/>
      <c r="H2719" s="73"/>
      <c r="M2719" s="73"/>
      <c r="N2719" s="73"/>
    </row>
    <row r="2720" spans="3:14" s="32" customFormat="1" ht="14.25">
      <c r="C2720" s="72"/>
      <c r="H2720" s="73"/>
      <c r="M2720" s="73"/>
      <c r="N2720" s="73"/>
    </row>
    <row r="2721" spans="3:14" s="32" customFormat="1" ht="14.25">
      <c r="C2721" s="72"/>
      <c r="H2721" s="73"/>
      <c r="M2721" s="73"/>
      <c r="N2721" s="73"/>
    </row>
    <row r="2722" spans="3:14" s="32" customFormat="1" ht="14.25">
      <c r="C2722" s="72"/>
      <c r="H2722" s="73"/>
      <c r="M2722" s="73"/>
      <c r="N2722" s="73"/>
    </row>
    <row r="2723" spans="3:14" s="32" customFormat="1" ht="14.25">
      <c r="C2723" s="72"/>
      <c r="H2723" s="73"/>
      <c r="M2723" s="73"/>
      <c r="N2723" s="73"/>
    </row>
    <row r="2724" spans="3:14" s="32" customFormat="1" ht="14.25">
      <c r="C2724" s="72"/>
      <c r="H2724" s="73"/>
      <c r="M2724" s="73"/>
      <c r="N2724" s="73"/>
    </row>
    <row r="2725" spans="3:14" s="32" customFormat="1" ht="14.25">
      <c r="C2725" s="72"/>
      <c r="H2725" s="73"/>
      <c r="M2725" s="73"/>
      <c r="N2725" s="73"/>
    </row>
    <row r="2726" spans="3:14" s="32" customFormat="1" ht="14.25">
      <c r="C2726" s="72"/>
      <c r="H2726" s="73"/>
      <c r="M2726" s="73"/>
      <c r="N2726" s="73"/>
    </row>
    <row r="2727" spans="3:14" s="32" customFormat="1" ht="14.25">
      <c r="C2727" s="72"/>
      <c r="H2727" s="73"/>
      <c r="M2727" s="73"/>
      <c r="N2727" s="73"/>
    </row>
    <row r="2728" spans="3:14" s="32" customFormat="1" ht="14.25">
      <c r="C2728" s="72"/>
      <c r="H2728" s="73"/>
      <c r="M2728" s="73"/>
      <c r="N2728" s="73"/>
    </row>
    <row r="2729" spans="3:14" s="32" customFormat="1" ht="14.25">
      <c r="C2729" s="72"/>
      <c r="H2729" s="73"/>
      <c r="M2729" s="73"/>
      <c r="N2729" s="73"/>
    </row>
    <row r="2730" spans="3:14" s="32" customFormat="1" ht="14.25">
      <c r="C2730" s="72"/>
      <c r="H2730" s="73"/>
      <c r="M2730" s="73"/>
      <c r="N2730" s="73"/>
    </row>
    <row r="2731" spans="3:14" s="32" customFormat="1" ht="14.25">
      <c r="C2731" s="72"/>
      <c r="H2731" s="73"/>
      <c r="M2731" s="73"/>
      <c r="N2731" s="73"/>
    </row>
    <row r="2732" spans="3:14" s="32" customFormat="1" ht="14.25">
      <c r="C2732" s="72"/>
      <c r="H2732" s="73"/>
      <c r="M2732" s="73"/>
      <c r="N2732" s="73"/>
    </row>
    <row r="2733" spans="3:14" s="32" customFormat="1" ht="14.25">
      <c r="C2733" s="72"/>
      <c r="H2733" s="73"/>
      <c r="M2733" s="73"/>
      <c r="N2733" s="73"/>
    </row>
    <row r="2734" spans="3:14" s="32" customFormat="1" ht="14.25">
      <c r="C2734" s="72"/>
      <c r="H2734" s="73"/>
      <c r="M2734" s="73"/>
      <c r="N2734" s="73"/>
    </row>
    <row r="2735" spans="3:14" s="32" customFormat="1" ht="14.25">
      <c r="C2735" s="72"/>
      <c r="H2735" s="73"/>
      <c r="M2735" s="73"/>
      <c r="N2735" s="73"/>
    </row>
    <row r="2736" spans="3:14" s="32" customFormat="1" ht="14.25">
      <c r="C2736" s="72"/>
      <c r="H2736" s="73"/>
      <c r="M2736" s="73"/>
      <c r="N2736" s="73"/>
    </row>
    <row r="2737" spans="3:14" s="32" customFormat="1" ht="14.25">
      <c r="C2737" s="72"/>
      <c r="H2737" s="73"/>
      <c r="M2737" s="73"/>
      <c r="N2737" s="73"/>
    </row>
    <row r="2738" spans="3:14" s="32" customFormat="1" ht="14.25">
      <c r="C2738" s="72"/>
      <c r="H2738" s="73"/>
      <c r="M2738" s="73"/>
      <c r="N2738" s="73"/>
    </row>
    <row r="2739" spans="3:14" s="32" customFormat="1" ht="14.25">
      <c r="C2739" s="72"/>
      <c r="H2739" s="73"/>
      <c r="M2739" s="73"/>
      <c r="N2739" s="73"/>
    </row>
    <row r="2740" spans="3:14" s="32" customFormat="1" ht="14.25">
      <c r="C2740" s="72"/>
      <c r="H2740" s="73"/>
      <c r="M2740" s="73"/>
      <c r="N2740" s="73"/>
    </row>
    <row r="2741" spans="3:14" s="32" customFormat="1" ht="14.25">
      <c r="C2741" s="72"/>
      <c r="H2741" s="73"/>
      <c r="M2741" s="73"/>
      <c r="N2741" s="73"/>
    </row>
    <row r="2742" spans="3:14" s="32" customFormat="1" ht="14.25">
      <c r="C2742" s="72"/>
      <c r="H2742" s="73"/>
      <c r="M2742" s="73"/>
      <c r="N2742" s="73"/>
    </row>
    <row r="2743" spans="3:14" s="32" customFormat="1" ht="14.25">
      <c r="C2743" s="72"/>
      <c r="H2743" s="73"/>
      <c r="M2743" s="73"/>
      <c r="N2743" s="73"/>
    </row>
    <row r="2744" spans="3:14" s="32" customFormat="1" ht="14.25">
      <c r="C2744" s="72"/>
      <c r="H2744" s="73"/>
      <c r="M2744" s="73"/>
      <c r="N2744" s="73"/>
    </row>
    <row r="2745" spans="3:14" s="32" customFormat="1" ht="14.25">
      <c r="C2745" s="72"/>
      <c r="H2745" s="73"/>
      <c r="M2745" s="73"/>
      <c r="N2745" s="73"/>
    </row>
    <row r="2746" spans="3:14" s="32" customFormat="1" ht="14.25">
      <c r="C2746" s="72"/>
      <c r="H2746" s="73"/>
      <c r="M2746" s="73"/>
      <c r="N2746" s="73"/>
    </row>
    <row r="2747" spans="3:14" s="32" customFormat="1" ht="14.25">
      <c r="C2747" s="72"/>
      <c r="H2747" s="73"/>
      <c r="M2747" s="73"/>
      <c r="N2747" s="73"/>
    </row>
    <row r="2748" spans="3:14" s="32" customFormat="1" ht="14.25">
      <c r="C2748" s="72"/>
      <c r="H2748" s="73"/>
      <c r="M2748" s="73"/>
      <c r="N2748" s="73"/>
    </row>
    <row r="2749" spans="3:14" s="32" customFormat="1" ht="14.25">
      <c r="C2749" s="72"/>
      <c r="H2749" s="73"/>
      <c r="M2749" s="73"/>
      <c r="N2749" s="73"/>
    </row>
    <row r="2750" spans="3:14" s="32" customFormat="1" ht="14.25">
      <c r="C2750" s="72"/>
      <c r="H2750" s="73"/>
      <c r="M2750" s="73"/>
      <c r="N2750" s="73"/>
    </row>
    <row r="2751" spans="3:14" s="32" customFormat="1" ht="14.25">
      <c r="C2751" s="72"/>
      <c r="H2751" s="73"/>
      <c r="M2751" s="73"/>
      <c r="N2751" s="73"/>
    </row>
    <row r="2752" spans="3:14" s="32" customFormat="1" ht="14.25">
      <c r="C2752" s="72"/>
      <c r="H2752" s="73"/>
      <c r="M2752" s="73"/>
      <c r="N2752" s="73"/>
    </row>
    <row r="2753" spans="3:14" s="32" customFormat="1" ht="14.25">
      <c r="C2753" s="72"/>
      <c r="H2753" s="73"/>
      <c r="M2753" s="73"/>
      <c r="N2753" s="73"/>
    </row>
    <row r="2754" spans="3:14" s="32" customFormat="1" ht="14.25">
      <c r="C2754" s="72"/>
      <c r="H2754" s="73"/>
      <c r="M2754" s="73"/>
      <c r="N2754" s="73"/>
    </row>
    <row r="2755" spans="3:14" s="32" customFormat="1" ht="14.25">
      <c r="C2755" s="72"/>
      <c r="H2755" s="73"/>
      <c r="M2755" s="73"/>
      <c r="N2755" s="73"/>
    </row>
    <row r="2756" spans="3:14" s="32" customFormat="1" ht="14.25">
      <c r="C2756" s="72"/>
      <c r="H2756" s="73"/>
      <c r="M2756" s="73"/>
      <c r="N2756" s="73"/>
    </row>
    <row r="2757" spans="3:14" s="32" customFormat="1" ht="14.25">
      <c r="C2757" s="72"/>
      <c r="H2757" s="73"/>
      <c r="M2757" s="73"/>
      <c r="N2757" s="73"/>
    </row>
    <row r="2758" spans="3:14" s="32" customFormat="1" ht="14.25">
      <c r="C2758" s="72"/>
      <c r="H2758" s="73"/>
      <c r="M2758" s="73"/>
      <c r="N2758" s="73"/>
    </row>
    <row r="2759" spans="3:14" s="32" customFormat="1" ht="14.25">
      <c r="C2759" s="72"/>
      <c r="H2759" s="73"/>
      <c r="M2759" s="73"/>
      <c r="N2759" s="73"/>
    </row>
    <row r="2760" spans="3:14" s="32" customFormat="1" ht="14.25">
      <c r="C2760" s="72"/>
      <c r="H2760" s="73"/>
      <c r="M2760" s="73"/>
      <c r="N2760" s="73"/>
    </row>
    <row r="2761" spans="3:14" s="32" customFormat="1" ht="14.25">
      <c r="C2761" s="72"/>
      <c r="H2761" s="73"/>
      <c r="M2761" s="73"/>
      <c r="N2761" s="73"/>
    </row>
    <row r="2762" spans="3:14" s="32" customFormat="1" ht="14.25">
      <c r="C2762" s="72"/>
      <c r="H2762" s="73"/>
      <c r="M2762" s="73"/>
      <c r="N2762" s="73"/>
    </row>
    <row r="2763" spans="3:14" s="32" customFormat="1" ht="14.25">
      <c r="C2763" s="72"/>
      <c r="H2763" s="73"/>
      <c r="M2763" s="73"/>
      <c r="N2763" s="73"/>
    </row>
    <row r="2764" spans="3:14" s="32" customFormat="1" ht="14.25">
      <c r="C2764" s="72"/>
      <c r="H2764" s="73"/>
      <c r="M2764" s="73"/>
      <c r="N2764" s="73"/>
    </row>
    <row r="2765" spans="3:14" s="32" customFormat="1" ht="14.25">
      <c r="C2765" s="72"/>
      <c r="H2765" s="73"/>
      <c r="M2765" s="73"/>
      <c r="N2765" s="73"/>
    </row>
    <row r="2766" spans="3:14" s="32" customFormat="1" ht="14.25">
      <c r="C2766" s="72"/>
      <c r="H2766" s="73"/>
      <c r="M2766" s="73"/>
      <c r="N2766" s="73"/>
    </row>
    <row r="2767" spans="3:14" s="32" customFormat="1" ht="14.25">
      <c r="C2767" s="72"/>
      <c r="H2767" s="73"/>
      <c r="M2767" s="73"/>
      <c r="N2767" s="73"/>
    </row>
    <row r="2768" spans="3:14" s="32" customFormat="1" ht="14.25">
      <c r="C2768" s="72"/>
      <c r="H2768" s="73"/>
      <c r="M2768" s="73"/>
      <c r="N2768" s="73"/>
    </row>
    <row r="2769" spans="3:14" s="32" customFormat="1" ht="14.25">
      <c r="C2769" s="72"/>
      <c r="H2769" s="73"/>
      <c r="M2769" s="73"/>
      <c r="N2769" s="73"/>
    </row>
    <row r="2770" spans="3:14" s="32" customFormat="1" ht="14.25">
      <c r="C2770" s="72"/>
      <c r="H2770" s="73"/>
      <c r="M2770" s="73"/>
      <c r="N2770" s="73"/>
    </row>
    <row r="2771" spans="3:14" s="32" customFormat="1" ht="14.25">
      <c r="C2771" s="72"/>
      <c r="H2771" s="73"/>
      <c r="M2771" s="73"/>
      <c r="N2771" s="73"/>
    </row>
    <row r="2772" spans="3:14" s="32" customFormat="1" ht="14.25">
      <c r="C2772" s="72"/>
      <c r="H2772" s="73"/>
      <c r="M2772" s="73"/>
      <c r="N2772" s="73"/>
    </row>
    <row r="2773" spans="3:14" s="32" customFormat="1" ht="14.25">
      <c r="C2773" s="72"/>
      <c r="H2773" s="73"/>
      <c r="M2773" s="73"/>
      <c r="N2773" s="73"/>
    </row>
    <row r="2774" spans="3:14" s="32" customFormat="1" ht="14.25">
      <c r="C2774" s="72"/>
      <c r="H2774" s="73"/>
      <c r="M2774" s="73"/>
      <c r="N2774" s="73"/>
    </row>
    <row r="2775" spans="3:14" s="32" customFormat="1" ht="14.25">
      <c r="C2775" s="72"/>
      <c r="H2775" s="73"/>
      <c r="M2775" s="73"/>
      <c r="N2775" s="73"/>
    </row>
    <row r="2776" spans="3:14" s="32" customFormat="1" ht="14.25">
      <c r="C2776" s="72"/>
      <c r="H2776" s="73"/>
      <c r="M2776" s="73"/>
      <c r="N2776" s="73"/>
    </row>
    <row r="2777" spans="3:14" s="32" customFormat="1" ht="14.25">
      <c r="C2777" s="72"/>
      <c r="H2777" s="73"/>
      <c r="M2777" s="73"/>
      <c r="N2777" s="73"/>
    </row>
    <row r="2778" spans="3:14" s="32" customFormat="1" ht="14.25">
      <c r="C2778" s="72"/>
      <c r="H2778" s="73"/>
      <c r="M2778" s="73"/>
      <c r="N2778" s="73"/>
    </row>
    <row r="2779" spans="3:14" s="32" customFormat="1" ht="14.25">
      <c r="C2779" s="72"/>
      <c r="H2779" s="73"/>
      <c r="M2779" s="73"/>
      <c r="N2779" s="73"/>
    </row>
    <row r="2780" spans="3:14" s="32" customFormat="1" ht="14.25">
      <c r="C2780" s="72"/>
      <c r="H2780" s="73"/>
      <c r="M2780" s="73"/>
      <c r="N2780" s="73"/>
    </row>
    <row r="2781" spans="3:14" s="32" customFormat="1" ht="14.25">
      <c r="C2781" s="72"/>
      <c r="H2781" s="73"/>
      <c r="M2781" s="73"/>
      <c r="N2781" s="73"/>
    </row>
    <row r="2782" spans="3:14" s="32" customFormat="1" ht="14.25">
      <c r="C2782" s="72"/>
      <c r="H2782" s="73"/>
      <c r="M2782" s="73"/>
      <c r="N2782" s="73"/>
    </row>
    <row r="2783" spans="3:14" s="32" customFormat="1" ht="14.25">
      <c r="C2783" s="72"/>
      <c r="H2783" s="73"/>
      <c r="M2783" s="73"/>
      <c r="N2783" s="73"/>
    </row>
    <row r="2784" spans="3:14" s="32" customFormat="1" ht="14.25">
      <c r="C2784" s="72"/>
      <c r="H2784" s="73"/>
      <c r="M2784" s="73"/>
      <c r="N2784" s="73"/>
    </row>
    <row r="2785" spans="3:14" s="32" customFormat="1" ht="14.25">
      <c r="C2785" s="72"/>
      <c r="H2785" s="73"/>
      <c r="M2785" s="73"/>
      <c r="N2785" s="73"/>
    </row>
    <row r="2786" spans="3:14" s="32" customFormat="1" ht="14.25">
      <c r="C2786" s="72"/>
      <c r="H2786" s="73"/>
      <c r="M2786" s="73"/>
      <c r="N2786" s="73"/>
    </row>
    <row r="2787" spans="3:14" s="32" customFormat="1" ht="14.25">
      <c r="C2787" s="72"/>
      <c r="H2787" s="73"/>
      <c r="M2787" s="73"/>
      <c r="N2787" s="73"/>
    </row>
    <row r="2788" spans="3:14" s="32" customFormat="1" ht="14.25">
      <c r="C2788" s="72"/>
      <c r="H2788" s="73"/>
      <c r="M2788" s="73"/>
      <c r="N2788" s="73"/>
    </row>
    <row r="2789" spans="3:14" s="32" customFormat="1" ht="14.25">
      <c r="C2789" s="72"/>
      <c r="H2789" s="73"/>
      <c r="M2789" s="73"/>
      <c r="N2789" s="73"/>
    </row>
    <row r="2790" spans="3:14" s="32" customFormat="1" ht="14.25">
      <c r="C2790" s="72"/>
      <c r="H2790" s="73"/>
      <c r="M2790" s="73"/>
      <c r="N2790" s="73"/>
    </row>
    <row r="2791" spans="3:14" s="32" customFormat="1" ht="14.25">
      <c r="C2791" s="72"/>
      <c r="H2791" s="73"/>
      <c r="M2791" s="73"/>
      <c r="N2791" s="73"/>
    </row>
    <row r="2792" spans="3:14" s="32" customFormat="1" ht="14.25">
      <c r="C2792" s="72"/>
      <c r="H2792" s="73"/>
      <c r="M2792" s="73"/>
      <c r="N2792" s="73"/>
    </row>
    <row r="2793" spans="3:14" s="32" customFormat="1" ht="14.25">
      <c r="C2793" s="72"/>
      <c r="H2793" s="73"/>
      <c r="M2793" s="73"/>
      <c r="N2793" s="73"/>
    </row>
    <row r="2794" spans="3:14" s="32" customFormat="1" ht="14.25">
      <c r="C2794" s="72"/>
      <c r="H2794" s="73"/>
      <c r="M2794" s="73"/>
      <c r="N2794" s="73"/>
    </row>
    <row r="2795" spans="3:14" s="32" customFormat="1" ht="14.25">
      <c r="C2795" s="72"/>
      <c r="H2795" s="73"/>
      <c r="M2795" s="73"/>
      <c r="N2795" s="73"/>
    </row>
    <row r="2796" spans="3:14" s="32" customFormat="1" ht="14.25">
      <c r="C2796" s="72"/>
      <c r="H2796" s="73"/>
      <c r="M2796" s="73"/>
      <c r="N2796" s="73"/>
    </row>
    <row r="2797" spans="3:14" s="32" customFormat="1" ht="14.25">
      <c r="C2797" s="72"/>
      <c r="H2797" s="73"/>
      <c r="M2797" s="73"/>
      <c r="N2797" s="73"/>
    </row>
    <row r="2798" spans="3:14" s="32" customFormat="1" ht="14.25">
      <c r="C2798" s="72"/>
      <c r="H2798" s="73"/>
      <c r="M2798" s="73"/>
      <c r="N2798" s="73"/>
    </row>
    <row r="2799" spans="3:14" s="32" customFormat="1" ht="14.25">
      <c r="C2799" s="72"/>
      <c r="H2799" s="73"/>
      <c r="M2799" s="73"/>
      <c r="N2799" s="73"/>
    </row>
    <row r="2800" spans="3:14" s="32" customFormat="1" ht="14.25">
      <c r="C2800" s="72"/>
      <c r="H2800" s="73"/>
      <c r="M2800" s="73"/>
      <c r="N2800" s="73"/>
    </row>
    <row r="2801" spans="3:14" s="32" customFormat="1" ht="14.25">
      <c r="C2801" s="72"/>
      <c r="H2801" s="73"/>
      <c r="M2801" s="73"/>
      <c r="N2801" s="73"/>
    </row>
    <row r="2802" spans="3:14" s="32" customFormat="1" ht="14.25">
      <c r="C2802" s="72"/>
      <c r="H2802" s="73"/>
      <c r="M2802" s="73"/>
      <c r="N2802" s="73"/>
    </row>
    <row r="2803" spans="3:14" s="32" customFormat="1" ht="14.25">
      <c r="C2803" s="72"/>
      <c r="H2803" s="73"/>
      <c r="M2803" s="73"/>
      <c r="N2803" s="73"/>
    </row>
    <row r="2804" spans="3:14" s="32" customFormat="1" ht="14.25">
      <c r="C2804" s="72"/>
      <c r="H2804" s="73"/>
      <c r="M2804" s="73"/>
      <c r="N2804" s="73"/>
    </row>
    <row r="2805" spans="3:14" s="32" customFormat="1" ht="14.25">
      <c r="C2805" s="72"/>
      <c r="H2805" s="73"/>
      <c r="M2805" s="73"/>
      <c r="N2805" s="73"/>
    </row>
    <row r="2806" spans="3:14" s="32" customFormat="1" ht="14.25">
      <c r="C2806" s="72"/>
      <c r="H2806" s="73"/>
      <c r="M2806" s="73"/>
      <c r="N2806" s="73"/>
    </row>
    <row r="2807" spans="3:14" s="32" customFormat="1" ht="14.25">
      <c r="C2807" s="72"/>
      <c r="H2807" s="73"/>
      <c r="M2807" s="73"/>
      <c r="N2807" s="73"/>
    </row>
    <row r="2808" spans="3:14" s="32" customFormat="1" ht="14.25">
      <c r="C2808" s="72"/>
      <c r="H2808" s="73"/>
      <c r="M2808" s="73"/>
      <c r="N2808" s="73"/>
    </row>
    <row r="2809" spans="3:14" s="32" customFormat="1" ht="14.25">
      <c r="C2809" s="72"/>
      <c r="H2809" s="73"/>
      <c r="M2809" s="73"/>
      <c r="N2809" s="73"/>
    </row>
    <row r="2810" spans="3:14" s="32" customFormat="1" ht="14.25">
      <c r="C2810" s="72"/>
      <c r="H2810" s="73"/>
      <c r="M2810" s="73"/>
      <c r="N2810" s="73"/>
    </row>
    <row r="2811" spans="3:14" s="32" customFormat="1" ht="14.25">
      <c r="C2811" s="72"/>
      <c r="H2811" s="73"/>
      <c r="M2811" s="73"/>
      <c r="N2811" s="73"/>
    </row>
    <row r="2812" spans="3:14" s="32" customFormat="1" ht="14.25">
      <c r="C2812" s="72"/>
      <c r="H2812" s="73"/>
      <c r="M2812" s="73"/>
      <c r="N2812" s="73"/>
    </row>
    <row r="2813" spans="3:14" s="32" customFormat="1" ht="14.25">
      <c r="C2813" s="72"/>
      <c r="H2813" s="73"/>
      <c r="M2813" s="73"/>
      <c r="N2813" s="73"/>
    </row>
    <row r="2814" spans="3:14" s="32" customFormat="1" ht="14.25">
      <c r="C2814" s="72"/>
      <c r="H2814" s="73"/>
      <c r="M2814" s="73"/>
      <c r="N2814" s="73"/>
    </row>
    <row r="2815" spans="3:14" s="32" customFormat="1" ht="14.25">
      <c r="C2815" s="72"/>
      <c r="H2815" s="73"/>
      <c r="M2815" s="73"/>
      <c r="N2815" s="73"/>
    </row>
    <row r="2816" spans="3:14" s="32" customFormat="1" ht="14.25">
      <c r="C2816" s="72"/>
      <c r="H2816" s="73"/>
      <c r="M2816" s="73"/>
      <c r="N2816" s="73"/>
    </row>
    <row r="2817" spans="3:14" s="32" customFormat="1" ht="14.25">
      <c r="C2817" s="72"/>
      <c r="H2817" s="73"/>
      <c r="M2817" s="73"/>
      <c r="N2817" s="73"/>
    </row>
    <row r="2818" spans="3:14" s="32" customFormat="1" ht="14.25">
      <c r="C2818" s="72"/>
      <c r="H2818" s="73"/>
      <c r="M2818" s="73"/>
      <c r="N2818" s="73"/>
    </row>
    <row r="2819" spans="3:14" s="32" customFormat="1" ht="14.25">
      <c r="C2819" s="72"/>
      <c r="H2819" s="73"/>
      <c r="M2819" s="73"/>
      <c r="N2819" s="73"/>
    </row>
    <row r="2820" spans="3:14" s="32" customFormat="1" ht="14.25">
      <c r="C2820" s="72"/>
      <c r="H2820" s="73"/>
      <c r="M2820" s="73"/>
      <c r="N2820" s="73"/>
    </row>
    <row r="2821" spans="3:14" s="32" customFormat="1" ht="14.25">
      <c r="C2821" s="72"/>
      <c r="H2821" s="73"/>
      <c r="M2821" s="73"/>
      <c r="N2821" s="73"/>
    </row>
    <row r="2822" spans="3:14" s="32" customFormat="1" ht="14.25">
      <c r="C2822" s="72"/>
      <c r="H2822" s="73"/>
      <c r="M2822" s="73"/>
      <c r="N2822" s="73"/>
    </row>
    <row r="2823" spans="3:14" s="32" customFormat="1" ht="14.25">
      <c r="C2823" s="72"/>
      <c r="H2823" s="73"/>
      <c r="M2823" s="73"/>
      <c r="N2823" s="73"/>
    </row>
    <row r="2824" spans="3:14" s="32" customFormat="1" ht="14.25">
      <c r="C2824" s="72"/>
      <c r="H2824" s="73"/>
      <c r="M2824" s="73"/>
      <c r="N2824" s="73"/>
    </row>
    <row r="2825" spans="3:14" s="32" customFormat="1" ht="14.25">
      <c r="C2825" s="72"/>
      <c r="H2825" s="73"/>
      <c r="M2825" s="73"/>
      <c r="N2825" s="73"/>
    </row>
    <row r="2826" spans="3:14" s="32" customFormat="1" ht="14.25">
      <c r="C2826" s="72"/>
      <c r="H2826" s="73"/>
      <c r="M2826" s="73"/>
      <c r="N2826" s="73"/>
    </row>
    <row r="2827" spans="3:14" s="32" customFormat="1" ht="14.25">
      <c r="C2827" s="72"/>
      <c r="H2827" s="73"/>
      <c r="M2827" s="73"/>
      <c r="N2827" s="73"/>
    </row>
    <row r="2828" spans="3:14" s="32" customFormat="1" ht="14.25">
      <c r="C2828" s="72"/>
      <c r="H2828" s="73"/>
      <c r="M2828" s="73"/>
      <c r="N2828" s="73"/>
    </row>
    <row r="2829" spans="3:14" s="32" customFormat="1" ht="14.25">
      <c r="C2829" s="72"/>
      <c r="H2829" s="73"/>
      <c r="M2829" s="73"/>
      <c r="N2829" s="73"/>
    </row>
    <row r="2830" spans="3:14" s="32" customFormat="1" ht="14.25">
      <c r="C2830" s="72"/>
      <c r="H2830" s="73"/>
      <c r="M2830" s="73"/>
      <c r="N2830" s="73"/>
    </row>
    <row r="2831" spans="3:14" s="32" customFormat="1" ht="14.25">
      <c r="C2831" s="72"/>
      <c r="H2831" s="73"/>
      <c r="M2831" s="73"/>
      <c r="N2831" s="73"/>
    </row>
    <row r="2832" spans="3:14" s="32" customFormat="1" ht="14.25">
      <c r="C2832" s="72"/>
      <c r="H2832" s="73"/>
      <c r="M2832" s="73"/>
      <c r="N2832" s="73"/>
    </row>
    <row r="2833" spans="3:14" s="32" customFormat="1" ht="14.25">
      <c r="C2833" s="72"/>
      <c r="H2833" s="73"/>
      <c r="M2833" s="73"/>
      <c r="N2833" s="73"/>
    </row>
    <row r="2834" spans="3:14" s="32" customFormat="1" ht="14.25">
      <c r="C2834" s="72"/>
      <c r="H2834" s="73"/>
      <c r="M2834" s="73"/>
      <c r="N2834" s="73"/>
    </row>
    <row r="2835" spans="3:14" s="32" customFormat="1" ht="14.25">
      <c r="C2835" s="72"/>
      <c r="H2835" s="73"/>
      <c r="M2835" s="73"/>
      <c r="N2835" s="73"/>
    </row>
    <row r="2836" spans="3:14" s="32" customFormat="1" ht="14.25">
      <c r="C2836" s="72"/>
      <c r="H2836" s="73"/>
      <c r="M2836" s="73"/>
      <c r="N2836" s="73"/>
    </row>
    <row r="2837" spans="3:14" s="32" customFormat="1" ht="14.25">
      <c r="C2837" s="72"/>
      <c r="H2837" s="73"/>
      <c r="M2837" s="73"/>
      <c r="N2837" s="73"/>
    </row>
    <row r="2838" spans="3:14" s="32" customFormat="1" ht="14.25">
      <c r="C2838" s="72"/>
      <c r="H2838" s="73"/>
      <c r="M2838" s="73"/>
      <c r="N2838" s="73"/>
    </row>
    <row r="2839" spans="3:14" s="32" customFormat="1" ht="14.25">
      <c r="C2839" s="72"/>
      <c r="H2839" s="73"/>
      <c r="M2839" s="73"/>
      <c r="N2839" s="73"/>
    </row>
    <row r="2840" spans="3:14" s="32" customFormat="1" ht="14.25">
      <c r="C2840" s="72"/>
      <c r="H2840" s="73"/>
      <c r="M2840" s="73"/>
      <c r="N2840" s="73"/>
    </row>
    <row r="2841" spans="3:14" s="32" customFormat="1" ht="14.25">
      <c r="C2841" s="72"/>
      <c r="H2841" s="73"/>
      <c r="M2841" s="73"/>
      <c r="N2841" s="73"/>
    </row>
    <row r="2842" spans="3:14" s="32" customFormat="1" ht="14.25">
      <c r="C2842" s="72"/>
      <c r="H2842" s="73"/>
      <c r="M2842" s="73"/>
      <c r="N2842" s="73"/>
    </row>
    <row r="2843" spans="3:14" s="32" customFormat="1" ht="14.25">
      <c r="C2843" s="72"/>
      <c r="H2843" s="73"/>
      <c r="M2843" s="73"/>
      <c r="N2843" s="73"/>
    </row>
    <row r="2844" spans="3:14" s="32" customFormat="1" ht="14.25">
      <c r="C2844" s="72"/>
      <c r="H2844" s="73"/>
      <c r="M2844" s="73"/>
      <c r="N2844" s="73"/>
    </row>
    <row r="2845" spans="3:14" s="32" customFormat="1" ht="14.25">
      <c r="C2845" s="72"/>
      <c r="H2845" s="73"/>
      <c r="M2845" s="73"/>
      <c r="N2845" s="73"/>
    </row>
    <row r="2846" spans="3:14" s="32" customFormat="1" ht="14.25">
      <c r="C2846" s="72"/>
      <c r="H2846" s="73"/>
      <c r="M2846" s="73"/>
      <c r="N2846" s="73"/>
    </row>
    <row r="2847" spans="3:14" s="32" customFormat="1" ht="14.25">
      <c r="C2847" s="72"/>
      <c r="H2847" s="73"/>
      <c r="M2847" s="73"/>
      <c r="N2847" s="73"/>
    </row>
    <row r="2848" spans="3:14" s="32" customFormat="1" ht="14.25">
      <c r="C2848" s="72"/>
      <c r="H2848" s="73"/>
      <c r="M2848" s="73"/>
      <c r="N2848" s="73"/>
    </row>
    <row r="2849" spans="3:14" s="32" customFormat="1" ht="14.25">
      <c r="C2849" s="72"/>
      <c r="H2849" s="73"/>
      <c r="M2849" s="73"/>
      <c r="N2849" s="73"/>
    </row>
    <row r="2850" spans="3:14" s="32" customFormat="1" ht="14.25">
      <c r="C2850" s="72"/>
      <c r="H2850" s="73"/>
      <c r="M2850" s="73"/>
      <c r="N2850" s="73"/>
    </row>
    <row r="2851" spans="3:14" s="32" customFormat="1" ht="14.25">
      <c r="C2851" s="72"/>
      <c r="H2851" s="73"/>
      <c r="M2851" s="73"/>
      <c r="N2851" s="73"/>
    </row>
    <row r="2852" spans="3:14" s="32" customFormat="1" ht="14.25">
      <c r="C2852" s="72"/>
      <c r="H2852" s="73"/>
      <c r="M2852" s="73"/>
      <c r="N2852" s="73"/>
    </row>
    <row r="2853" spans="3:14" s="32" customFormat="1" ht="14.25">
      <c r="C2853" s="72"/>
      <c r="H2853" s="73"/>
      <c r="M2853" s="73"/>
      <c r="N2853" s="73"/>
    </row>
    <row r="2854" spans="3:14" s="32" customFormat="1" ht="14.25">
      <c r="C2854" s="72"/>
      <c r="H2854" s="73"/>
      <c r="M2854" s="73"/>
      <c r="N2854" s="73"/>
    </row>
    <row r="2855" spans="3:14" s="32" customFormat="1" ht="14.25">
      <c r="C2855" s="72"/>
      <c r="H2855" s="73"/>
      <c r="M2855" s="73"/>
      <c r="N2855" s="73"/>
    </row>
    <row r="2856" spans="3:14" s="32" customFormat="1" ht="14.25">
      <c r="C2856" s="72"/>
      <c r="H2856" s="73"/>
      <c r="M2856" s="73"/>
      <c r="N2856" s="73"/>
    </row>
    <row r="2857" spans="3:14" s="32" customFormat="1" ht="14.25">
      <c r="C2857" s="72"/>
      <c r="H2857" s="73"/>
      <c r="M2857" s="73"/>
      <c r="N2857" s="73"/>
    </row>
    <row r="2858" spans="3:14" s="32" customFormat="1" ht="14.25">
      <c r="C2858" s="72"/>
      <c r="H2858" s="73"/>
      <c r="M2858" s="73"/>
      <c r="N2858" s="73"/>
    </row>
    <row r="2859" spans="3:14" s="32" customFormat="1" ht="14.25">
      <c r="C2859" s="72"/>
      <c r="H2859" s="73"/>
      <c r="M2859" s="73"/>
      <c r="N2859" s="73"/>
    </row>
    <row r="2860" spans="3:14" s="32" customFormat="1" ht="14.25">
      <c r="C2860" s="72"/>
      <c r="H2860" s="73"/>
      <c r="M2860" s="73"/>
      <c r="N2860" s="73"/>
    </row>
    <row r="2861" spans="3:14" s="32" customFormat="1" ht="14.25">
      <c r="C2861" s="72"/>
      <c r="H2861" s="73"/>
      <c r="M2861" s="73"/>
      <c r="N2861" s="73"/>
    </row>
    <row r="2862" spans="3:14" s="32" customFormat="1" ht="14.25">
      <c r="C2862" s="72"/>
      <c r="H2862" s="73"/>
      <c r="M2862" s="73"/>
      <c r="N2862" s="73"/>
    </row>
    <row r="2863" spans="3:14" s="32" customFormat="1" ht="14.25">
      <c r="C2863" s="72"/>
      <c r="H2863" s="73"/>
      <c r="M2863" s="73"/>
      <c r="N2863" s="73"/>
    </row>
    <row r="2864" spans="3:14" s="32" customFormat="1" ht="14.25">
      <c r="C2864" s="72"/>
      <c r="H2864" s="73"/>
      <c r="M2864" s="73"/>
      <c r="N2864" s="73"/>
    </row>
    <row r="2865" spans="3:14" s="32" customFormat="1" ht="14.25">
      <c r="C2865" s="72"/>
      <c r="H2865" s="73"/>
      <c r="M2865" s="73"/>
      <c r="N2865" s="73"/>
    </row>
    <row r="2866" spans="3:14" s="32" customFormat="1" ht="14.25">
      <c r="C2866" s="72"/>
      <c r="H2866" s="73"/>
      <c r="M2866" s="73"/>
      <c r="N2866" s="73"/>
    </row>
    <row r="2867" spans="3:14" s="32" customFormat="1" ht="14.25">
      <c r="C2867" s="72"/>
      <c r="H2867" s="73"/>
      <c r="M2867" s="73"/>
      <c r="N2867" s="73"/>
    </row>
    <row r="2868" spans="3:14" s="32" customFormat="1" ht="14.25">
      <c r="C2868" s="72"/>
      <c r="H2868" s="73"/>
      <c r="M2868" s="73"/>
      <c r="N2868" s="73"/>
    </row>
    <row r="2869" spans="3:14" s="32" customFormat="1" ht="14.25">
      <c r="C2869" s="72"/>
      <c r="H2869" s="73"/>
      <c r="M2869" s="73"/>
      <c r="N2869" s="73"/>
    </row>
    <row r="2870" spans="3:14" s="32" customFormat="1" ht="14.25">
      <c r="C2870" s="72"/>
      <c r="H2870" s="73"/>
      <c r="M2870" s="73"/>
      <c r="N2870" s="73"/>
    </row>
    <row r="2871" spans="3:14" s="32" customFormat="1" ht="14.25">
      <c r="C2871" s="72"/>
      <c r="H2871" s="73"/>
      <c r="M2871" s="73"/>
      <c r="N2871" s="73"/>
    </row>
    <row r="2872" spans="3:14" s="32" customFormat="1" ht="14.25">
      <c r="C2872" s="72"/>
      <c r="H2872" s="73"/>
      <c r="M2872" s="73"/>
      <c r="N2872" s="73"/>
    </row>
    <row r="2873" spans="3:14" s="32" customFormat="1" ht="14.25">
      <c r="C2873" s="72"/>
      <c r="H2873" s="73"/>
      <c r="M2873" s="73"/>
      <c r="N2873" s="73"/>
    </row>
    <row r="2874" spans="3:14" s="32" customFormat="1" ht="14.25">
      <c r="C2874" s="72"/>
      <c r="H2874" s="73"/>
      <c r="M2874" s="73"/>
      <c r="N2874" s="73"/>
    </row>
    <row r="2875" spans="3:14" s="32" customFormat="1" ht="14.25">
      <c r="C2875" s="72"/>
      <c r="H2875" s="73"/>
      <c r="M2875" s="73"/>
      <c r="N2875" s="73"/>
    </row>
    <row r="2876" spans="3:14" s="32" customFormat="1" ht="14.25">
      <c r="C2876" s="72"/>
      <c r="H2876" s="73"/>
      <c r="M2876" s="73"/>
      <c r="N2876" s="73"/>
    </row>
    <row r="2877" spans="3:14" s="32" customFormat="1" ht="14.25">
      <c r="C2877" s="72"/>
      <c r="H2877" s="73"/>
      <c r="M2877" s="73"/>
      <c r="N2877" s="73"/>
    </row>
    <row r="2878" spans="3:14" s="32" customFormat="1" ht="14.25">
      <c r="C2878" s="72"/>
      <c r="H2878" s="73"/>
      <c r="M2878" s="73"/>
      <c r="N2878" s="73"/>
    </row>
    <row r="2879" spans="3:14" s="32" customFormat="1" ht="14.25">
      <c r="C2879" s="72"/>
      <c r="H2879" s="73"/>
      <c r="M2879" s="73"/>
      <c r="N2879" s="73"/>
    </row>
    <row r="2880" spans="3:14" s="32" customFormat="1" ht="14.25">
      <c r="C2880" s="72"/>
      <c r="H2880" s="73"/>
      <c r="M2880" s="73"/>
      <c r="N2880" s="73"/>
    </row>
    <row r="2881" spans="3:14" s="32" customFormat="1" ht="14.25">
      <c r="C2881" s="72"/>
      <c r="H2881" s="73"/>
      <c r="M2881" s="73"/>
      <c r="N2881" s="73"/>
    </row>
    <row r="2882" spans="3:14" s="32" customFormat="1" ht="14.25">
      <c r="C2882" s="72"/>
      <c r="H2882" s="73"/>
      <c r="M2882" s="73"/>
      <c r="N2882" s="73"/>
    </row>
    <row r="2883" spans="3:14" s="32" customFormat="1" ht="14.25">
      <c r="C2883" s="72"/>
      <c r="H2883" s="73"/>
      <c r="M2883" s="73"/>
      <c r="N2883" s="73"/>
    </row>
    <row r="2884" spans="3:14" s="32" customFormat="1" ht="14.25">
      <c r="C2884" s="72"/>
      <c r="H2884" s="73"/>
      <c r="M2884" s="73"/>
      <c r="N2884" s="73"/>
    </row>
    <row r="2885" spans="3:14" s="32" customFormat="1" ht="14.25">
      <c r="C2885" s="72"/>
      <c r="H2885" s="73"/>
      <c r="M2885" s="73"/>
      <c r="N2885" s="73"/>
    </row>
    <row r="2886" spans="3:14" s="32" customFormat="1" ht="14.25">
      <c r="C2886" s="72"/>
      <c r="H2886" s="73"/>
      <c r="M2886" s="73"/>
      <c r="N2886" s="73"/>
    </row>
    <row r="2887" spans="3:14" s="32" customFormat="1" ht="14.25">
      <c r="C2887" s="72"/>
      <c r="H2887" s="73"/>
      <c r="M2887" s="73"/>
      <c r="N2887" s="73"/>
    </row>
    <row r="2888" spans="3:14" s="32" customFormat="1" ht="14.25">
      <c r="C2888" s="72"/>
      <c r="H2888" s="73"/>
      <c r="M2888" s="73"/>
      <c r="N2888" s="73"/>
    </row>
    <row r="2889" spans="3:14" s="32" customFormat="1" ht="14.25">
      <c r="C2889" s="72"/>
      <c r="H2889" s="73"/>
      <c r="M2889" s="73"/>
      <c r="N2889" s="73"/>
    </row>
    <row r="2890" spans="3:14" s="32" customFormat="1" ht="14.25">
      <c r="C2890" s="72"/>
      <c r="H2890" s="73"/>
      <c r="M2890" s="73"/>
      <c r="N2890" s="73"/>
    </row>
    <row r="2891" spans="3:14" s="32" customFormat="1" ht="14.25">
      <c r="C2891" s="72"/>
      <c r="H2891" s="73"/>
      <c r="M2891" s="73"/>
      <c r="N2891" s="73"/>
    </row>
    <row r="2892" spans="3:14" s="32" customFormat="1" ht="14.25">
      <c r="C2892" s="72"/>
      <c r="H2892" s="73"/>
      <c r="M2892" s="73"/>
      <c r="N2892" s="73"/>
    </row>
    <row r="2893" spans="3:14" s="32" customFormat="1" ht="14.25">
      <c r="C2893" s="72"/>
      <c r="H2893" s="73"/>
      <c r="M2893" s="73"/>
      <c r="N2893" s="73"/>
    </row>
    <row r="2894" spans="3:14" s="32" customFormat="1" ht="14.25">
      <c r="C2894" s="72"/>
      <c r="H2894" s="73"/>
      <c r="M2894" s="73"/>
      <c r="N2894" s="73"/>
    </row>
    <row r="2895" spans="3:14" s="32" customFormat="1" ht="14.25">
      <c r="C2895" s="72"/>
      <c r="H2895" s="73"/>
      <c r="M2895" s="73"/>
      <c r="N2895" s="73"/>
    </row>
    <row r="2896" spans="3:14" s="32" customFormat="1" ht="14.25">
      <c r="C2896" s="72"/>
      <c r="H2896" s="73"/>
      <c r="M2896" s="73"/>
      <c r="N2896" s="73"/>
    </row>
    <row r="2897" spans="3:14" s="32" customFormat="1" ht="14.25">
      <c r="C2897" s="72"/>
      <c r="H2897" s="73"/>
      <c r="M2897" s="73"/>
      <c r="N2897" s="73"/>
    </row>
    <row r="2898" spans="3:14" s="32" customFormat="1" ht="14.25">
      <c r="C2898" s="72"/>
      <c r="H2898" s="73"/>
      <c r="M2898" s="73"/>
      <c r="N2898" s="73"/>
    </row>
    <row r="2899" spans="3:14" s="32" customFormat="1" ht="14.25">
      <c r="C2899" s="72"/>
      <c r="H2899" s="73"/>
      <c r="M2899" s="73"/>
      <c r="N2899" s="73"/>
    </row>
    <row r="2900" spans="3:14" s="32" customFormat="1" ht="14.25">
      <c r="C2900" s="72"/>
      <c r="H2900" s="73"/>
      <c r="M2900" s="73"/>
      <c r="N2900" s="73"/>
    </row>
    <row r="2901" spans="3:14" s="32" customFormat="1" ht="14.25">
      <c r="C2901" s="72"/>
      <c r="H2901" s="73"/>
      <c r="M2901" s="73"/>
      <c r="N2901" s="73"/>
    </row>
    <row r="2902" spans="3:14" s="32" customFormat="1" ht="14.25">
      <c r="C2902" s="72"/>
      <c r="H2902" s="73"/>
      <c r="M2902" s="73"/>
      <c r="N2902" s="73"/>
    </row>
    <row r="2903" spans="3:14" s="32" customFormat="1" ht="14.25">
      <c r="C2903" s="72"/>
      <c r="H2903" s="73"/>
      <c r="M2903" s="73"/>
      <c r="N2903" s="73"/>
    </row>
    <row r="2904" spans="3:14" s="32" customFormat="1" ht="14.25">
      <c r="C2904" s="72"/>
      <c r="H2904" s="73"/>
      <c r="M2904" s="73"/>
      <c r="N2904" s="73"/>
    </row>
    <row r="2905" spans="3:14" s="32" customFormat="1" ht="14.25">
      <c r="C2905" s="72"/>
      <c r="H2905" s="73"/>
      <c r="M2905" s="73"/>
      <c r="N2905" s="73"/>
    </row>
    <row r="2906" spans="3:14" s="32" customFormat="1" ht="14.25">
      <c r="C2906" s="72"/>
      <c r="H2906" s="73"/>
      <c r="M2906" s="73"/>
      <c r="N2906" s="73"/>
    </row>
    <row r="2907" spans="3:14" s="32" customFormat="1" ht="14.25">
      <c r="C2907" s="72"/>
      <c r="H2907" s="73"/>
      <c r="M2907" s="73"/>
      <c r="N2907" s="73"/>
    </row>
    <row r="2908" spans="3:14" s="32" customFormat="1" ht="14.25">
      <c r="C2908" s="72"/>
      <c r="H2908" s="73"/>
      <c r="M2908" s="73"/>
      <c r="N2908" s="73"/>
    </row>
    <row r="2909" spans="3:14" s="32" customFormat="1" ht="14.25">
      <c r="C2909" s="72"/>
      <c r="H2909" s="73"/>
      <c r="M2909" s="73"/>
      <c r="N2909" s="73"/>
    </row>
    <row r="2910" spans="3:14" s="32" customFormat="1" ht="14.25">
      <c r="C2910" s="72"/>
      <c r="H2910" s="73"/>
      <c r="M2910" s="73"/>
      <c r="N2910" s="73"/>
    </row>
    <row r="2911" spans="3:14" s="32" customFormat="1" ht="14.25">
      <c r="C2911" s="72"/>
      <c r="H2911" s="73"/>
      <c r="M2911" s="73"/>
      <c r="N2911" s="73"/>
    </row>
    <row r="2912" spans="3:14" s="32" customFormat="1" ht="14.25">
      <c r="C2912" s="72"/>
      <c r="H2912" s="73"/>
      <c r="M2912" s="73"/>
      <c r="N2912" s="73"/>
    </row>
    <row r="2913" spans="3:14" s="32" customFormat="1" ht="14.25">
      <c r="C2913" s="72"/>
      <c r="H2913" s="73"/>
      <c r="M2913" s="73"/>
      <c r="N2913" s="73"/>
    </row>
    <row r="2914" spans="3:14" s="32" customFormat="1" ht="14.25">
      <c r="C2914" s="72"/>
      <c r="H2914" s="73"/>
      <c r="M2914" s="73"/>
      <c r="N2914" s="73"/>
    </row>
    <row r="2915" spans="3:14" s="32" customFormat="1" ht="14.25">
      <c r="C2915" s="72"/>
      <c r="H2915" s="73"/>
      <c r="M2915" s="73"/>
      <c r="N2915" s="73"/>
    </row>
    <row r="2916" spans="3:14" s="32" customFormat="1" ht="14.25">
      <c r="C2916" s="72"/>
      <c r="H2916" s="73"/>
      <c r="M2916" s="73"/>
      <c r="N2916" s="73"/>
    </row>
    <row r="2917" spans="3:14" s="32" customFormat="1" ht="14.25">
      <c r="C2917" s="72"/>
      <c r="H2917" s="73"/>
      <c r="M2917" s="73"/>
      <c r="N2917" s="73"/>
    </row>
    <row r="2918" spans="3:14" s="32" customFormat="1" ht="14.25">
      <c r="C2918" s="72"/>
      <c r="H2918" s="73"/>
      <c r="M2918" s="73"/>
      <c r="N2918" s="73"/>
    </row>
    <row r="2919" spans="3:14" s="32" customFormat="1" ht="14.25">
      <c r="C2919" s="72"/>
      <c r="H2919" s="73"/>
      <c r="M2919" s="73"/>
      <c r="N2919" s="73"/>
    </row>
    <row r="2920" spans="3:14" s="32" customFormat="1" ht="14.25">
      <c r="C2920" s="72"/>
      <c r="H2920" s="73"/>
      <c r="M2920" s="73"/>
      <c r="N2920" s="73"/>
    </row>
    <row r="2921" spans="3:14" s="32" customFormat="1" ht="14.25">
      <c r="C2921" s="72"/>
      <c r="H2921" s="73"/>
      <c r="M2921" s="73"/>
      <c r="N2921" s="73"/>
    </row>
    <row r="2922" spans="3:14" s="32" customFormat="1" ht="14.25">
      <c r="C2922" s="72"/>
      <c r="H2922" s="73"/>
      <c r="M2922" s="73"/>
      <c r="N2922" s="73"/>
    </row>
    <row r="2923" spans="3:14" s="32" customFormat="1" ht="14.25">
      <c r="C2923" s="72"/>
      <c r="H2923" s="73"/>
      <c r="M2923" s="73"/>
      <c r="N2923" s="73"/>
    </row>
    <row r="2924" spans="3:14" s="32" customFormat="1" ht="14.25">
      <c r="C2924" s="72"/>
      <c r="H2924" s="73"/>
      <c r="M2924" s="73"/>
      <c r="N2924" s="73"/>
    </row>
    <row r="2925" spans="3:14" s="32" customFormat="1" ht="14.25">
      <c r="C2925" s="72"/>
      <c r="H2925" s="73"/>
      <c r="M2925" s="73"/>
      <c r="N2925" s="73"/>
    </row>
    <row r="2926" spans="3:14" s="32" customFormat="1" ht="14.25">
      <c r="C2926" s="72"/>
      <c r="H2926" s="73"/>
      <c r="M2926" s="73"/>
      <c r="N2926" s="73"/>
    </row>
    <row r="2927" spans="3:14" s="32" customFormat="1" ht="14.25">
      <c r="C2927" s="72"/>
      <c r="H2927" s="73"/>
      <c r="M2927" s="73"/>
      <c r="N2927" s="73"/>
    </row>
    <row r="2928" spans="3:14" s="32" customFormat="1" ht="14.25">
      <c r="C2928" s="72"/>
      <c r="H2928" s="73"/>
      <c r="M2928" s="73"/>
      <c r="N2928" s="73"/>
    </row>
    <row r="2929" spans="3:14" s="32" customFormat="1" ht="14.25">
      <c r="C2929" s="72"/>
      <c r="H2929" s="73"/>
      <c r="M2929" s="73"/>
      <c r="N2929" s="73"/>
    </row>
    <row r="2930" spans="3:14" s="32" customFormat="1" ht="14.25">
      <c r="C2930" s="72"/>
      <c r="H2930" s="73"/>
      <c r="M2930" s="73"/>
      <c r="N2930" s="73"/>
    </row>
    <row r="2931" spans="3:14" s="32" customFormat="1" ht="14.25">
      <c r="C2931" s="72"/>
      <c r="H2931" s="73"/>
      <c r="M2931" s="73"/>
      <c r="N2931" s="73"/>
    </row>
    <row r="2932" spans="3:14" s="32" customFormat="1" ht="14.25">
      <c r="C2932" s="72"/>
      <c r="H2932" s="73"/>
      <c r="M2932" s="73"/>
      <c r="N2932" s="73"/>
    </row>
    <row r="2933" spans="3:14" s="32" customFormat="1" ht="14.25">
      <c r="C2933" s="72"/>
      <c r="H2933" s="73"/>
      <c r="M2933" s="73"/>
      <c r="N2933" s="73"/>
    </row>
    <row r="2934" spans="3:14" s="32" customFormat="1" ht="14.25">
      <c r="C2934" s="72"/>
      <c r="H2934" s="73"/>
      <c r="M2934" s="73"/>
      <c r="N2934" s="73"/>
    </row>
    <row r="2935" spans="3:14" s="32" customFormat="1" ht="14.25">
      <c r="C2935" s="72"/>
      <c r="H2935" s="73"/>
      <c r="M2935" s="73"/>
      <c r="N2935" s="73"/>
    </row>
    <row r="2936" spans="3:14" s="32" customFormat="1" ht="14.25">
      <c r="C2936" s="72"/>
      <c r="H2936" s="73"/>
      <c r="M2936" s="73"/>
      <c r="N2936" s="73"/>
    </row>
    <row r="2937" spans="3:14" s="32" customFormat="1" ht="14.25">
      <c r="C2937" s="72"/>
      <c r="H2937" s="73"/>
      <c r="M2937" s="73"/>
      <c r="N2937" s="73"/>
    </row>
    <row r="2938" spans="3:14" s="32" customFormat="1" ht="14.25">
      <c r="C2938" s="72"/>
      <c r="H2938" s="73"/>
      <c r="M2938" s="73"/>
      <c r="N2938" s="73"/>
    </row>
    <row r="2939" spans="3:14" s="32" customFormat="1" ht="14.25">
      <c r="C2939" s="72"/>
      <c r="H2939" s="73"/>
      <c r="M2939" s="73"/>
      <c r="N2939" s="73"/>
    </row>
    <row r="2940" spans="3:14" s="32" customFormat="1" ht="14.25">
      <c r="C2940" s="72"/>
      <c r="H2940" s="73"/>
      <c r="M2940" s="73"/>
      <c r="N2940" s="73"/>
    </row>
    <row r="2941" spans="3:14" s="32" customFormat="1" ht="14.25">
      <c r="C2941" s="72"/>
      <c r="H2941" s="73"/>
      <c r="M2941" s="73"/>
      <c r="N2941" s="73"/>
    </row>
    <row r="2942" spans="3:14" s="32" customFormat="1" ht="14.25">
      <c r="C2942" s="72"/>
      <c r="H2942" s="73"/>
      <c r="M2942" s="73"/>
      <c r="N2942" s="73"/>
    </row>
    <row r="2943" spans="3:14" s="32" customFormat="1" ht="14.25">
      <c r="C2943" s="72"/>
      <c r="H2943" s="73"/>
      <c r="M2943" s="73"/>
      <c r="N2943" s="73"/>
    </row>
    <row r="2944" spans="3:14" s="32" customFormat="1" ht="14.25">
      <c r="C2944" s="72"/>
      <c r="H2944" s="73"/>
      <c r="M2944" s="73"/>
      <c r="N2944" s="73"/>
    </row>
    <row r="2945" spans="3:14" s="32" customFormat="1" ht="14.25">
      <c r="C2945" s="72"/>
      <c r="H2945" s="73"/>
      <c r="M2945" s="73"/>
      <c r="N2945" s="73"/>
    </row>
    <row r="2946" spans="3:14" s="32" customFormat="1" ht="14.25">
      <c r="C2946" s="72"/>
      <c r="H2946" s="73"/>
      <c r="M2946" s="73"/>
      <c r="N2946" s="73"/>
    </row>
    <row r="2947" spans="3:14" s="32" customFormat="1" ht="14.25">
      <c r="C2947" s="72"/>
      <c r="H2947" s="73"/>
      <c r="M2947" s="73"/>
      <c r="N2947" s="73"/>
    </row>
    <row r="2948" spans="3:14" s="32" customFormat="1" ht="14.25">
      <c r="C2948" s="72"/>
      <c r="H2948" s="73"/>
      <c r="M2948" s="73"/>
      <c r="N2948" s="73"/>
    </row>
    <row r="2949" spans="3:14" s="32" customFormat="1" ht="14.25">
      <c r="C2949" s="72"/>
      <c r="H2949" s="73"/>
      <c r="M2949" s="73"/>
      <c r="N2949" s="73"/>
    </row>
    <row r="2950" spans="3:14" s="32" customFormat="1" ht="14.25">
      <c r="C2950" s="72"/>
      <c r="H2950" s="73"/>
      <c r="M2950" s="73"/>
      <c r="N2950" s="73"/>
    </row>
    <row r="2951" spans="3:14" s="32" customFormat="1" ht="14.25">
      <c r="C2951" s="72"/>
      <c r="H2951" s="73"/>
      <c r="M2951" s="73"/>
      <c r="N2951" s="73"/>
    </row>
    <row r="2952" spans="3:14" s="32" customFormat="1" ht="14.25">
      <c r="C2952" s="72"/>
      <c r="H2952" s="73"/>
      <c r="M2952" s="73"/>
      <c r="N2952" s="73"/>
    </row>
    <row r="2953" spans="3:14" s="32" customFormat="1" ht="14.25">
      <c r="C2953" s="72"/>
      <c r="H2953" s="73"/>
      <c r="M2953" s="73"/>
      <c r="N2953" s="73"/>
    </row>
    <row r="2954" spans="3:14" s="32" customFormat="1" ht="14.25">
      <c r="C2954" s="72"/>
      <c r="H2954" s="73"/>
      <c r="M2954" s="73"/>
      <c r="N2954" s="73"/>
    </row>
    <row r="2955" spans="3:14" s="32" customFormat="1" ht="14.25">
      <c r="C2955" s="72"/>
      <c r="H2955" s="73"/>
      <c r="M2955" s="73"/>
      <c r="N2955" s="73"/>
    </row>
    <row r="2956" spans="3:14" s="32" customFormat="1" ht="14.25">
      <c r="C2956" s="72"/>
      <c r="H2956" s="73"/>
      <c r="M2956" s="73"/>
      <c r="N2956" s="73"/>
    </row>
    <row r="2957" spans="3:14" s="32" customFormat="1" ht="14.25">
      <c r="C2957" s="72"/>
      <c r="H2957" s="73"/>
      <c r="M2957" s="73"/>
      <c r="N2957" s="73"/>
    </row>
    <row r="2958" spans="3:14" s="32" customFormat="1" ht="14.25">
      <c r="C2958" s="72"/>
      <c r="H2958" s="73"/>
      <c r="M2958" s="73"/>
      <c r="N2958" s="73"/>
    </row>
    <row r="2959" spans="3:14" s="32" customFormat="1" ht="14.25">
      <c r="C2959" s="72"/>
      <c r="H2959" s="73"/>
      <c r="M2959" s="73"/>
      <c r="N2959" s="73"/>
    </row>
    <row r="2960" spans="3:14" s="32" customFormat="1" ht="14.25">
      <c r="C2960" s="72"/>
      <c r="H2960" s="73"/>
      <c r="M2960" s="73"/>
      <c r="N2960" s="73"/>
    </row>
    <row r="2961" spans="3:14" s="32" customFormat="1" ht="14.25">
      <c r="C2961" s="72"/>
      <c r="H2961" s="73"/>
      <c r="M2961" s="73"/>
      <c r="N2961" s="73"/>
    </row>
    <row r="2962" spans="3:14" s="32" customFormat="1" ht="14.25">
      <c r="C2962" s="72"/>
      <c r="H2962" s="73"/>
      <c r="M2962" s="73"/>
      <c r="N2962" s="73"/>
    </row>
    <row r="2963" spans="3:14" s="32" customFormat="1" ht="14.25">
      <c r="C2963" s="72"/>
      <c r="H2963" s="73"/>
      <c r="M2963" s="73"/>
      <c r="N2963" s="73"/>
    </row>
    <row r="2964" spans="3:14" s="32" customFormat="1" ht="14.25">
      <c r="C2964" s="72"/>
      <c r="H2964" s="73"/>
      <c r="M2964" s="73"/>
      <c r="N2964" s="73"/>
    </row>
    <row r="2965" spans="3:14" s="32" customFormat="1" ht="14.25">
      <c r="C2965" s="72"/>
      <c r="H2965" s="73"/>
      <c r="M2965" s="73"/>
      <c r="N2965" s="73"/>
    </row>
    <row r="2966" spans="3:14" s="32" customFormat="1" ht="14.25">
      <c r="C2966" s="72"/>
      <c r="H2966" s="73"/>
      <c r="M2966" s="73"/>
      <c r="N2966" s="73"/>
    </row>
    <row r="2967" spans="3:14" s="32" customFormat="1" ht="14.25">
      <c r="C2967" s="72"/>
      <c r="H2967" s="73"/>
      <c r="M2967" s="73"/>
      <c r="N2967" s="73"/>
    </row>
    <row r="2968" spans="3:14" s="32" customFormat="1" ht="14.25">
      <c r="C2968" s="72"/>
      <c r="H2968" s="73"/>
      <c r="M2968" s="73"/>
      <c r="N2968" s="73"/>
    </row>
    <row r="2969" spans="3:14" s="32" customFormat="1" ht="14.25">
      <c r="C2969" s="72"/>
      <c r="H2969" s="73"/>
      <c r="M2969" s="73"/>
      <c r="N2969" s="73"/>
    </row>
    <row r="2970" spans="3:14" s="32" customFormat="1" ht="14.25">
      <c r="C2970" s="72"/>
      <c r="H2970" s="73"/>
      <c r="M2970" s="73"/>
      <c r="N2970" s="73"/>
    </row>
    <row r="2971" spans="3:14" s="32" customFormat="1" ht="14.25">
      <c r="C2971" s="72"/>
      <c r="H2971" s="73"/>
      <c r="M2971" s="73"/>
      <c r="N2971" s="73"/>
    </row>
    <row r="2972" spans="3:14" s="32" customFormat="1" ht="14.25">
      <c r="C2972" s="72"/>
      <c r="H2972" s="73"/>
      <c r="M2972" s="73"/>
      <c r="N2972" s="73"/>
    </row>
    <row r="2973" spans="3:14" s="32" customFormat="1" ht="14.25">
      <c r="C2973" s="72"/>
      <c r="H2973" s="73"/>
      <c r="M2973" s="73"/>
      <c r="N2973" s="73"/>
    </row>
    <row r="2974" spans="3:14" s="32" customFormat="1" ht="14.25">
      <c r="C2974" s="72"/>
      <c r="H2974" s="73"/>
      <c r="M2974" s="73"/>
      <c r="N2974" s="73"/>
    </row>
    <row r="2975" spans="3:14" s="32" customFormat="1" ht="14.25">
      <c r="C2975" s="72"/>
      <c r="H2975" s="73"/>
      <c r="M2975" s="73"/>
      <c r="N2975" s="73"/>
    </row>
    <row r="2976" spans="3:14" s="32" customFormat="1" ht="14.25">
      <c r="C2976" s="72"/>
      <c r="H2976" s="73"/>
      <c r="M2976" s="73"/>
      <c r="N2976" s="73"/>
    </row>
    <row r="2977" spans="3:14" s="32" customFormat="1" ht="14.25">
      <c r="C2977" s="72"/>
      <c r="H2977" s="73"/>
      <c r="M2977" s="73"/>
      <c r="N2977" s="73"/>
    </row>
    <row r="2978" spans="3:14" s="32" customFormat="1" ht="14.25">
      <c r="C2978" s="72"/>
      <c r="H2978" s="73"/>
      <c r="M2978" s="73"/>
      <c r="N2978" s="73"/>
    </row>
    <row r="2979" spans="3:14" s="32" customFormat="1" ht="14.25">
      <c r="C2979" s="72"/>
      <c r="H2979" s="73"/>
      <c r="M2979" s="73"/>
      <c r="N2979" s="73"/>
    </row>
    <row r="2980" spans="3:14" s="32" customFormat="1" ht="14.25">
      <c r="C2980" s="72"/>
      <c r="H2980" s="73"/>
      <c r="M2980" s="73"/>
      <c r="N2980" s="73"/>
    </row>
    <row r="2981" spans="3:14" s="32" customFormat="1" ht="14.25">
      <c r="C2981" s="72"/>
      <c r="H2981" s="73"/>
      <c r="M2981" s="73"/>
      <c r="N2981" s="73"/>
    </row>
    <row r="2982" spans="3:14" s="32" customFormat="1" ht="14.25">
      <c r="C2982" s="72"/>
      <c r="H2982" s="73"/>
      <c r="M2982" s="73"/>
      <c r="N2982" s="73"/>
    </row>
    <row r="2983" spans="3:14" s="32" customFormat="1" ht="14.25">
      <c r="C2983" s="72"/>
      <c r="H2983" s="73"/>
      <c r="M2983" s="73"/>
      <c r="N2983" s="73"/>
    </row>
    <row r="2984" spans="3:14" s="32" customFormat="1" ht="14.25">
      <c r="C2984" s="72"/>
      <c r="H2984" s="73"/>
      <c r="M2984" s="73"/>
      <c r="N2984" s="73"/>
    </row>
    <row r="2985" spans="3:14" s="32" customFormat="1" ht="14.25">
      <c r="C2985" s="72"/>
      <c r="H2985" s="73"/>
      <c r="M2985" s="73"/>
      <c r="N2985" s="73"/>
    </row>
    <row r="2986" spans="3:14" s="32" customFormat="1" ht="14.25">
      <c r="C2986" s="72"/>
      <c r="H2986" s="73"/>
      <c r="M2986" s="73"/>
      <c r="N2986" s="73"/>
    </row>
    <row r="2987" spans="3:14" s="32" customFormat="1" ht="14.25">
      <c r="C2987" s="72"/>
      <c r="H2987" s="73"/>
      <c r="M2987" s="73"/>
      <c r="N2987" s="73"/>
    </row>
    <row r="2988" spans="3:14" s="32" customFormat="1" ht="14.25">
      <c r="C2988" s="72"/>
      <c r="H2988" s="73"/>
      <c r="M2988" s="73"/>
      <c r="N2988" s="73"/>
    </row>
    <row r="2989" spans="3:14" s="32" customFormat="1" ht="14.25">
      <c r="C2989" s="72"/>
      <c r="H2989" s="73"/>
      <c r="M2989" s="73"/>
      <c r="N2989" s="73"/>
    </row>
    <row r="2990" spans="3:14" s="32" customFormat="1" ht="14.25">
      <c r="C2990" s="72"/>
      <c r="H2990" s="73"/>
      <c r="M2990" s="73"/>
      <c r="N2990" s="73"/>
    </row>
    <row r="2991" spans="3:14" s="32" customFormat="1" ht="14.25">
      <c r="C2991" s="72"/>
      <c r="H2991" s="73"/>
      <c r="M2991" s="73"/>
      <c r="N2991" s="73"/>
    </row>
    <row r="2992" spans="3:14" s="32" customFormat="1" ht="14.25">
      <c r="C2992" s="72"/>
      <c r="H2992" s="73"/>
      <c r="M2992" s="73"/>
      <c r="N2992" s="73"/>
    </row>
    <row r="2993" spans="3:14" s="32" customFormat="1" ht="14.25">
      <c r="C2993" s="72"/>
      <c r="H2993" s="73"/>
      <c r="M2993" s="73"/>
      <c r="N2993" s="73"/>
    </row>
    <row r="2994" spans="3:14" s="32" customFormat="1" ht="14.25">
      <c r="C2994" s="72"/>
      <c r="H2994" s="73"/>
      <c r="M2994" s="73"/>
      <c r="N2994" s="73"/>
    </row>
    <row r="2995" spans="3:14" s="32" customFormat="1" ht="14.25">
      <c r="C2995" s="72"/>
      <c r="H2995" s="73"/>
      <c r="M2995" s="73"/>
      <c r="N2995" s="73"/>
    </row>
    <row r="2996" spans="3:14" s="32" customFormat="1" ht="14.25">
      <c r="C2996" s="72"/>
      <c r="H2996" s="73"/>
      <c r="M2996" s="73"/>
      <c r="N2996" s="73"/>
    </row>
    <row r="2997" spans="3:14" s="32" customFormat="1" ht="14.25">
      <c r="C2997" s="72"/>
      <c r="H2997" s="73"/>
      <c r="M2997" s="73"/>
      <c r="N2997" s="73"/>
    </row>
    <row r="2998" spans="3:14" s="32" customFormat="1" ht="14.25">
      <c r="C2998" s="72"/>
      <c r="H2998" s="73"/>
      <c r="M2998" s="73"/>
      <c r="N2998" s="73"/>
    </row>
    <row r="2999" spans="3:14" s="32" customFormat="1" ht="14.25">
      <c r="C2999" s="72"/>
      <c r="H2999" s="73"/>
      <c r="M2999" s="73"/>
      <c r="N2999" s="73"/>
    </row>
    <row r="3000" spans="3:14" s="32" customFormat="1" ht="14.25">
      <c r="C3000" s="72"/>
      <c r="H3000" s="73"/>
      <c r="M3000" s="73"/>
      <c r="N3000" s="73"/>
    </row>
    <row r="3001" spans="3:14" s="32" customFormat="1" ht="14.25">
      <c r="C3001" s="72"/>
      <c r="H3001" s="73"/>
      <c r="M3001" s="73"/>
      <c r="N3001" s="73"/>
    </row>
    <row r="3002" spans="3:14" s="32" customFormat="1" ht="14.25">
      <c r="C3002" s="72"/>
      <c r="H3002" s="73"/>
      <c r="M3002" s="73"/>
      <c r="N3002" s="73"/>
    </row>
    <row r="3003" spans="3:14" s="32" customFormat="1" ht="14.25">
      <c r="C3003" s="72"/>
      <c r="H3003" s="73"/>
      <c r="M3003" s="73"/>
      <c r="N3003" s="73"/>
    </row>
    <row r="3004" spans="3:14" s="32" customFormat="1" ht="14.25">
      <c r="C3004" s="72"/>
      <c r="H3004" s="73"/>
      <c r="M3004" s="73"/>
      <c r="N3004" s="73"/>
    </row>
    <row r="3005" spans="3:14" s="32" customFormat="1" ht="14.25">
      <c r="C3005" s="72"/>
      <c r="H3005" s="73"/>
      <c r="M3005" s="73"/>
      <c r="N3005" s="73"/>
    </row>
    <row r="3006" spans="3:14" s="32" customFormat="1" ht="14.25">
      <c r="C3006" s="72"/>
      <c r="H3006" s="73"/>
      <c r="M3006" s="73"/>
      <c r="N3006" s="73"/>
    </row>
    <row r="3007" spans="3:14" s="32" customFormat="1" ht="14.25">
      <c r="C3007" s="72"/>
      <c r="H3007" s="73"/>
      <c r="M3007" s="73"/>
      <c r="N3007" s="73"/>
    </row>
    <row r="3008" spans="3:14" s="32" customFormat="1" ht="14.25">
      <c r="C3008" s="72"/>
      <c r="H3008" s="73"/>
      <c r="M3008" s="73"/>
      <c r="N3008" s="73"/>
    </row>
    <row r="3009" spans="3:14" s="32" customFormat="1" ht="14.25">
      <c r="C3009" s="72"/>
      <c r="H3009" s="73"/>
      <c r="M3009" s="73"/>
      <c r="N3009" s="73"/>
    </row>
    <row r="3010" spans="3:14" s="32" customFormat="1" ht="14.25">
      <c r="C3010" s="72"/>
      <c r="H3010" s="73"/>
      <c r="M3010" s="73"/>
      <c r="N3010" s="73"/>
    </row>
    <row r="3011" spans="3:14" s="32" customFormat="1" ht="14.25">
      <c r="C3011" s="72"/>
      <c r="H3011" s="73"/>
      <c r="M3011" s="73"/>
      <c r="N3011" s="73"/>
    </row>
    <row r="3012" spans="3:14" s="32" customFormat="1" ht="14.25">
      <c r="C3012" s="72"/>
      <c r="H3012" s="73"/>
      <c r="M3012" s="73"/>
      <c r="N3012" s="73"/>
    </row>
    <row r="3013" spans="3:14" s="32" customFormat="1" ht="14.25">
      <c r="C3013" s="72"/>
      <c r="H3013" s="73"/>
      <c r="M3013" s="73"/>
      <c r="N3013" s="73"/>
    </row>
    <row r="3014" spans="3:14" s="32" customFormat="1" ht="14.25">
      <c r="C3014" s="72"/>
      <c r="H3014" s="73"/>
      <c r="M3014" s="73"/>
      <c r="N3014" s="73"/>
    </row>
    <row r="3015" spans="3:14" s="32" customFormat="1" ht="14.25">
      <c r="C3015" s="72"/>
      <c r="H3015" s="73"/>
      <c r="M3015" s="73"/>
      <c r="N3015" s="73"/>
    </row>
    <row r="3016" spans="3:14" s="32" customFormat="1" ht="14.25">
      <c r="C3016" s="72"/>
      <c r="H3016" s="73"/>
      <c r="M3016" s="73"/>
      <c r="N3016" s="73"/>
    </row>
    <row r="3017" spans="3:14" s="32" customFormat="1" ht="14.25">
      <c r="C3017" s="72"/>
      <c r="H3017" s="73"/>
      <c r="M3017" s="73"/>
      <c r="N3017" s="73"/>
    </row>
    <row r="3018" spans="3:14" s="32" customFormat="1" ht="14.25">
      <c r="C3018" s="72"/>
      <c r="H3018" s="73"/>
      <c r="M3018" s="73"/>
      <c r="N3018" s="73"/>
    </row>
    <row r="3019" spans="3:14" s="32" customFormat="1" ht="14.25">
      <c r="C3019" s="72"/>
      <c r="H3019" s="73"/>
      <c r="M3019" s="73"/>
      <c r="N3019" s="73"/>
    </row>
    <row r="3020" spans="3:14" s="32" customFormat="1" ht="14.25">
      <c r="C3020" s="72"/>
      <c r="H3020" s="73"/>
      <c r="M3020" s="73"/>
      <c r="N3020" s="73"/>
    </row>
    <row r="3021" spans="3:14" s="32" customFormat="1" ht="14.25">
      <c r="C3021" s="72"/>
      <c r="H3021" s="73"/>
      <c r="M3021" s="73"/>
      <c r="N3021" s="73"/>
    </row>
    <row r="3022" spans="3:14" s="32" customFormat="1" ht="14.25">
      <c r="C3022" s="72"/>
      <c r="H3022" s="73"/>
      <c r="M3022" s="73"/>
      <c r="N3022" s="73"/>
    </row>
    <row r="3023" spans="3:14" s="32" customFormat="1" ht="14.25">
      <c r="C3023" s="72"/>
      <c r="H3023" s="73"/>
      <c r="M3023" s="73"/>
      <c r="N3023" s="73"/>
    </row>
    <row r="3024" spans="3:14" s="32" customFormat="1" ht="14.25">
      <c r="C3024" s="72"/>
      <c r="H3024" s="73"/>
      <c r="M3024" s="73"/>
      <c r="N3024" s="73"/>
    </row>
    <row r="3025" spans="3:14" s="32" customFormat="1" ht="14.25">
      <c r="C3025" s="72"/>
      <c r="H3025" s="73"/>
      <c r="M3025" s="73"/>
      <c r="N3025" s="73"/>
    </row>
    <row r="3026" spans="3:14" s="32" customFormat="1" ht="14.25">
      <c r="C3026" s="72"/>
      <c r="H3026" s="73"/>
      <c r="M3026" s="73"/>
      <c r="N3026" s="73"/>
    </row>
    <row r="3027" spans="3:14" s="32" customFormat="1" ht="14.25">
      <c r="C3027" s="72"/>
      <c r="H3027" s="73"/>
      <c r="M3027" s="73"/>
      <c r="N3027" s="73"/>
    </row>
    <row r="3028" spans="3:14" s="32" customFormat="1" ht="14.25">
      <c r="C3028" s="72"/>
      <c r="H3028" s="73"/>
      <c r="M3028" s="73"/>
      <c r="N3028" s="73"/>
    </row>
    <row r="3029" spans="3:14" s="32" customFormat="1" ht="14.25">
      <c r="C3029" s="72"/>
      <c r="H3029" s="73"/>
      <c r="M3029" s="73"/>
      <c r="N3029" s="73"/>
    </row>
    <row r="3030" spans="3:14" s="32" customFormat="1" ht="14.25">
      <c r="C3030" s="72"/>
      <c r="H3030" s="73"/>
      <c r="M3030" s="73"/>
      <c r="N3030" s="73"/>
    </row>
    <row r="3031" spans="3:14" s="32" customFormat="1" ht="14.25">
      <c r="C3031" s="72"/>
      <c r="H3031" s="73"/>
      <c r="M3031" s="73"/>
      <c r="N3031" s="73"/>
    </row>
    <row r="3032" spans="3:14" s="32" customFormat="1" ht="14.25">
      <c r="C3032" s="72"/>
      <c r="H3032" s="73"/>
      <c r="M3032" s="73"/>
      <c r="N3032" s="73"/>
    </row>
    <row r="3033" spans="3:14" s="32" customFormat="1" ht="14.25">
      <c r="C3033" s="72"/>
      <c r="H3033" s="73"/>
      <c r="M3033" s="73"/>
      <c r="N3033" s="73"/>
    </row>
    <row r="3034" spans="3:14" s="32" customFormat="1" ht="14.25">
      <c r="C3034" s="72"/>
      <c r="H3034" s="73"/>
      <c r="M3034" s="73"/>
      <c r="N3034" s="73"/>
    </row>
    <row r="3035" spans="3:14" s="32" customFormat="1" ht="14.25">
      <c r="C3035" s="72"/>
      <c r="H3035" s="73"/>
      <c r="M3035" s="73"/>
      <c r="N3035" s="73"/>
    </row>
    <row r="3036" spans="3:14" s="32" customFormat="1" ht="14.25">
      <c r="C3036" s="72"/>
      <c r="H3036" s="73"/>
      <c r="M3036" s="73"/>
      <c r="N3036" s="73"/>
    </row>
    <row r="3037" spans="3:14" s="32" customFormat="1" ht="14.25">
      <c r="C3037" s="72"/>
      <c r="H3037" s="73"/>
      <c r="M3037" s="73"/>
      <c r="N3037" s="73"/>
    </row>
    <row r="3038" spans="3:14" s="32" customFormat="1" ht="14.25">
      <c r="C3038" s="72"/>
      <c r="H3038" s="73"/>
      <c r="M3038" s="73"/>
      <c r="N3038" s="73"/>
    </row>
    <row r="3039" spans="3:14" s="32" customFormat="1" ht="14.25">
      <c r="C3039" s="72"/>
      <c r="H3039" s="73"/>
      <c r="M3039" s="73"/>
      <c r="N3039" s="73"/>
    </row>
    <row r="3040" spans="3:14" s="32" customFormat="1" ht="14.25">
      <c r="C3040" s="72"/>
      <c r="H3040" s="73"/>
      <c r="M3040" s="73"/>
      <c r="N3040" s="73"/>
    </row>
    <row r="3041" spans="3:14" s="32" customFormat="1" ht="14.25">
      <c r="C3041" s="72"/>
      <c r="H3041" s="73"/>
      <c r="M3041" s="73"/>
      <c r="N3041" s="73"/>
    </row>
    <row r="3042" spans="3:14" s="32" customFormat="1" ht="14.25">
      <c r="C3042" s="72"/>
      <c r="H3042" s="73"/>
      <c r="M3042" s="73"/>
      <c r="N3042" s="73"/>
    </row>
    <row r="3043" spans="3:14" s="32" customFormat="1" ht="14.25">
      <c r="C3043" s="72"/>
      <c r="H3043" s="73"/>
      <c r="M3043" s="73"/>
      <c r="N3043" s="73"/>
    </row>
    <row r="3044" spans="3:14" s="32" customFormat="1" ht="14.25">
      <c r="C3044" s="72"/>
      <c r="H3044" s="73"/>
      <c r="M3044" s="73"/>
      <c r="N3044" s="73"/>
    </row>
    <row r="3045" spans="3:14" s="32" customFormat="1" ht="14.25">
      <c r="C3045" s="72"/>
      <c r="H3045" s="73"/>
      <c r="M3045" s="73"/>
      <c r="N3045" s="73"/>
    </row>
    <row r="3046" spans="3:14" s="32" customFormat="1" ht="14.25">
      <c r="C3046" s="72"/>
      <c r="H3046" s="73"/>
      <c r="M3046" s="73"/>
      <c r="N3046" s="73"/>
    </row>
    <row r="3047" spans="3:14" s="32" customFormat="1" ht="14.25">
      <c r="C3047" s="72"/>
      <c r="H3047" s="73"/>
      <c r="M3047" s="73"/>
      <c r="N3047" s="73"/>
    </row>
    <row r="3048" spans="3:14" s="32" customFormat="1" ht="14.25">
      <c r="C3048" s="72"/>
      <c r="H3048" s="73"/>
      <c r="M3048" s="73"/>
      <c r="N3048" s="73"/>
    </row>
    <row r="3049" spans="3:14" s="32" customFormat="1" ht="14.25">
      <c r="C3049" s="72"/>
      <c r="H3049" s="73"/>
      <c r="M3049" s="73"/>
      <c r="N3049" s="73"/>
    </row>
    <row r="3050" spans="3:14" s="32" customFormat="1" ht="14.25">
      <c r="C3050" s="72"/>
      <c r="H3050" s="73"/>
      <c r="M3050" s="73"/>
      <c r="N3050" s="73"/>
    </row>
    <row r="3051" spans="3:14" s="32" customFormat="1" ht="14.25">
      <c r="C3051" s="72"/>
      <c r="H3051" s="73"/>
      <c r="M3051" s="73"/>
      <c r="N3051" s="73"/>
    </row>
    <row r="3052" spans="3:14" s="32" customFormat="1" ht="14.25">
      <c r="C3052" s="72"/>
      <c r="H3052" s="73"/>
      <c r="M3052" s="73"/>
      <c r="N3052" s="73"/>
    </row>
    <row r="3053" spans="3:14" s="32" customFormat="1" ht="14.25">
      <c r="C3053" s="72"/>
      <c r="H3053" s="73"/>
      <c r="M3053" s="73"/>
      <c r="N3053" s="73"/>
    </row>
    <row r="3054" spans="3:14" s="32" customFormat="1" ht="14.25">
      <c r="C3054" s="72"/>
      <c r="H3054" s="73"/>
      <c r="M3054" s="73"/>
      <c r="N3054" s="73"/>
    </row>
    <row r="3055" spans="3:14" s="32" customFormat="1" ht="14.25">
      <c r="C3055" s="72"/>
      <c r="H3055" s="73"/>
      <c r="M3055" s="73"/>
      <c r="N3055" s="73"/>
    </row>
    <row r="3056" spans="3:14" s="32" customFormat="1" ht="14.25">
      <c r="C3056" s="72"/>
      <c r="H3056" s="73"/>
      <c r="M3056" s="73"/>
      <c r="N3056" s="73"/>
    </row>
    <row r="3057" spans="3:14" s="32" customFormat="1" ht="14.25">
      <c r="C3057" s="72"/>
      <c r="H3057" s="73"/>
      <c r="M3057" s="73"/>
      <c r="N3057" s="73"/>
    </row>
    <row r="3058" spans="3:14" s="32" customFormat="1" ht="14.25">
      <c r="C3058" s="72"/>
      <c r="H3058" s="73"/>
      <c r="M3058" s="73"/>
      <c r="N3058" s="73"/>
    </row>
    <row r="3059" spans="3:14" s="32" customFormat="1" ht="14.25">
      <c r="C3059" s="72"/>
      <c r="H3059" s="73"/>
      <c r="M3059" s="73"/>
      <c r="N3059" s="73"/>
    </row>
    <row r="3060" spans="3:14" s="32" customFormat="1" ht="14.25">
      <c r="C3060" s="72"/>
      <c r="H3060" s="73"/>
      <c r="M3060" s="73"/>
      <c r="N3060" s="73"/>
    </row>
    <row r="3061" spans="3:14" s="32" customFormat="1" ht="14.25">
      <c r="C3061" s="72"/>
      <c r="H3061" s="73"/>
      <c r="M3061" s="73"/>
      <c r="N3061" s="73"/>
    </row>
    <row r="3062" spans="3:14" s="32" customFormat="1" ht="14.25">
      <c r="C3062" s="72"/>
      <c r="H3062" s="73"/>
      <c r="M3062" s="73"/>
      <c r="N3062" s="73"/>
    </row>
    <row r="3063" spans="3:14" s="32" customFormat="1" ht="14.25">
      <c r="C3063" s="72"/>
      <c r="H3063" s="73"/>
      <c r="M3063" s="73"/>
      <c r="N3063" s="73"/>
    </row>
    <row r="3064" spans="3:14" s="32" customFormat="1" ht="14.25">
      <c r="C3064" s="72"/>
      <c r="H3064" s="73"/>
      <c r="M3064" s="73"/>
      <c r="N3064" s="73"/>
    </row>
    <row r="3065" spans="3:14" s="32" customFormat="1" ht="14.25">
      <c r="C3065" s="72"/>
      <c r="H3065" s="73"/>
      <c r="M3065" s="73"/>
      <c r="N3065" s="73"/>
    </row>
    <row r="3066" spans="3:14" s="32" customFormat="1" ht="14.25">
      <c r="C3066" s="72"/>
      <c r="H3066" s="73"/>
      <c r="M3066" s="73"/>
      <c r="N3066" s="73"/>
    </row>
    <row r="3067" spans="3:14" s="32" customFormat="1" ht="14.25">
      <c r="C3067" s="72"/>
      <c r="H3067" s="73"/>
      <c r="M3067" s="73"/>
      <c r="N3067" s="73"/>
    </row>
    <row r="3068" spans="3:14" s="32" customFormat="1" ht="14.25">
      <c r="C3068" s="72"/>
      <c r="H3068" s="73"/>
      <c r="M3068" s="73"/>
      <c r="N3068" s="73"/>
    </row>
    <row r="3069" spans="3:14" s="32" customFormat="1" ht="14.25">
      <c r="C3069" s="72"/>
      <c r="H3069" s="73"/>
      <c r="M3069" s="73"/>
      <c r="N3069" s="73"/>
    </row>
    <row r="3070" spans="3:14" s="32" customFormat="1" ht="14.25">
      <c r="C3070" s="72"/>
      <c r="H3070" s="73"/>
      <c r="M3070" s="73"/>
      <c r="N3070" s="73"/>
    </row>
    <row r="3071" spans="3:14" s="32" customFormat="1" ht="14.25">
      <c r="C3071" s="72"/>
      <c r="H3071" s="73"/>
      <c r="M3071" s="73"/>
      <c r="N3071" s="73"/>
    </row>
    <row r="3072" spans="3:14" s="32" customFormat="1" ht="14.25">
      <c r="C3072" s="72"/>
      <c r="H3072" s="73"/>
      <c r="M3072" s="73"/>
      <c r="N3072" s="73"/>
    </row>
    <row r="3073" spans="3:14" s="32" customFormat="1" ht="14.25">
      <c r="C3073" s="72"/>
      <c r="H3073" s="73"/>
      <c r="M3073" s="73"/>
      <c r="N3073" s="73"/>
    </row>
    <row r="3074" spans="3:14" s="32" customFormat="1" ht="14.25">
      <c r="C3074" s="72"/>
      <c r="H3074" s="73"/>
      <c r="M3074" s="73"/>
      <c r="N3074" s="73"/>
    </row>
    <row r="3075" spans="3:14" s="32" customFormat="1" ht="14.25">
      <c r="C3075" s="72"/>
      <c r="H3075" s="73"/>
      <c r="M3075" s="73"/>
      <c r="N3075" s="73"/>
    </row>
    <row r="3076" spans="3:14" s="32" customFormat="1" ht="14.25">
      <c r="C3076" s="72"/>
      <c r="H3076" s="73"/>
      <c r="M3076" s="73"/>
      <c r="N3076" s="73"/>
    </row>
    <row r="3077" spans="3:14" s="32" customFormat="1" ht="14.25">
      <c r="C3077" s="72"/>
      <c r="H3077" s="73"/>
      <c r="M3077" s="73"/>
      <c r="N3077" s="73"/>
    </row>
    <row r="3078" spans="3:14" s="32" customFormat="1" ht="14.25">
      <c r="C3078" s="72"/>
      <c r="H3078" s="73"/>
      <c r="M3078" s="73"/>
      <c r="N3078" s="73"/>
    </row>
    <row r="3079" spans="3:14" s="32" customFormat="1" ht="14.25">
      <c r="C3079" s="72"/>
      <c r="H3079" s="73"/>
      <c r="M3079" s="73"/>
      <c r="N3079" s="73"/>
    </row>
    <row r="3080" spans="3:14" s="32" customFormat="1" ht="14.25">
      <c r="C3080" s="72"/>
      <c r="H3080" s="73"/>
      <c r="M3080" s="73"/>
      <c r="N3080" s="73"/>
    </row>
    <row r="3081" spans="3:14" s="32" customFormat="1" ht="14.25">
      <c r="C3081" s="72"/>
      <c r="H3081" s="73"/>
      <c r="M3081" s="73"/>
      <c r="N3081" s="73"/>
    </row>
    <row r="3082" spans="3:14" s="32" customFormat="1" ht="14.25">
      <c r="C3082" s="72"/>
      <c r="H3082" s="73"/>
      <c r="M3082" s="73"/>
      <c r="N3082" s="73"/>
    </row>
    <row r="3083" spans="3:14" s="32" customFormat="1" ht="14.25">
      <c r="C3083" s="72"/>
      <c r="H3083" s="73"/>
      <c r="M3083" s="73"/>
      <c r="N3083" s="73"/>
    </row>
    <row r="3084" spans="3:14" s="32" customFormat="1" ht="14.25">
      <c r="C3084" s="72"/>
      <c r="H3084" s="73"/>
      <c r="M3084" s="73"/>
      <c r="N3084" s="73"/>
    </row>
    <row r="3085" spans="3:14" s="32" customFormat="1" ht="14.25">
      <c r="C3085" s="72"/>
      <c r="H3085" s="73"/>
      <c r="M3085" s="73"/>
      <c r="N3085" s="73"/>
    </row>
    <row r="3086" spans="3:14" s="32" customFormat="1" ht="14.25">
      <c r="C3086" s="72"/>
      <c r="H3086" s="73"/>
      <c r="M3086" s="73"/>
      <c r="N3086" s="73"/>
    </row>
    <row r="3087" spans="3:14" s="32" customFormat="1" ht="14.25">
      <c r="C3087" s="72"/>
      <c r="H3087" s="73"/>
      <c r="M3087" s="73"/>
      <c r="N3087" s="73"/>
    </row>
    <row r="3088" spans="3:14" s="32" customFormat="1" ht="14.25">
      <c r="C3088" s="72"/>
      <c r="H3088" s="73"/>
      <c r="M3088" s="73"/>
      <c r="N3088" s="73"/>
    </row>
    <row r="3089" spans="3:14" s="32" customFormat="1" ht="14.25">
      <c r="C3089" s="72"/>
      <c r="H3089" s="73"/>
      <c r="M3089" s="73"/>
      <c r="N3089" s="73"/>
    </row>
    <row r="3090" spans="3:14" s="32" customFormat="1" ht="14.25">
      <c r="C3090" s="72"/>
      <c r="H3090" s="73"/>
      <c r="M3090" s="73"/>
      <c r="N3090" s="73"/>
    </row>
    <row r="3091" spans="3:14" s="32" customFormat="1" ht="14.25">
      <c r="C3091" s="72"/>
      <c r="H3091" s="73"/>
      <c r="M3091" s="73"/>
      <c r="N3091" s="73"/>
    </row>
    <row r="3092" spans="3:14" s="32" customFormat="1" ht="14.25">
      <c r="C3092" s="72"/>
      <c r="H3092" s="73"/>
      <c r="M3092" s="73"/>
      <c r="N3092" s="73"/>
    </row>
    <row r="3093" spans="3:14" s="32" customFormat="1" ht="14.25">
      <c r="C3093" s="72"/>
      <c r="H3093" s="73"/>
      <c r="M3093" s="73"/>
      <c r="N3093" s="73"/>
    </row>
    <row r="3094" spans="3:14" s="32" customFormat="1" ht="14.25">
      <c r="C3094" s="72"/>
      <c r="H3094" s="73"/>
      <c r="M3094" s="73"/>
      <c r="N3094" s="73"/>
    </row>
    <row r="3095" spans="3:14" s="32" customFormat="1" ht="14.25">
      <c r="C3095" s="72"/>
      <c r="H3095" s="73"/>
      <c r="M3095" s="73"/>
      <c r="N3095" s="73"/>
    </row>
    <row r="3096" spans="3:14" s="32" customFormat="1" ht="14.25">
      <c r="C3096" s="72"/>
      <c r="H3096" s="73"/>
      <c r="M3096" s="73"/>
      <c r="N3096" s="73"/>
    </row>
    <row r="3097" spans="3:14" s="32" customFormat="1" ht="14.25">
      <c r="C3097" s="72"/>
      <c r="H3097" s="73"/>
      <c r="M3097" s="73"/>
      <c r="N3097" s="73"/>
    </row>
    <row r="3098" spans="3:14" s="32" customFormat="1" ht="14.25">
      <c r="C3098" s="72"/>
      <c r="H3098" s="73"/>
      <c r="M3098" s="73"/>
      <c r="N3098" s="73"/>
    </row>
    <row r="3099" spans="3:14" s="32" customFormat="1" ht="14.25">
      <c r="C3099" s="72"/>
      <c r="H3099" s="73"/>
      <c r="M3099" s="73"/>
      <c r="N3099" s="73"/>
    </row>
    <row r="3100" spans="3:14" s="32" customFormat="1" ht="14.25">
      <c r="C3100" s="72"/>
      <c r="H3100" s="73"/>
      <c r="M3100" s="73"/>
      <c r="N3100" s="73"/>
    </row>
    <row r="3101" spans="3:14" s="32" customFormat="1" ht="14.25">
      <c r="C3101" s="72"/>
      <c r="H3101" s="73"/>
      <c r="M3101" s="73"/>
      <c r="N3101" s="73"/>
    </row>
    <row r="3102" spans="3:14" s="32" customFormat="1" ht="14.25">
      <c r="C3102" s="72"/>
      <c r="H3102" s="73"/>
      <c r="M3102" s="73"/>
      <c r="N3102" s="73"/>
    </row>
    <row r="3103" spans="3:14" s="32" customFormat="1" ht="14.25">
      <c r="C3103" s="72"/>
      <c r="H3103" s="73"/>
      <c r="M3103" s="73"/>
      <c r="N3103" s="73"/>
    </row>
    <row r="3104" spans="3:14" s="32" customFormat="1" ht="14.25">
      <c r="C3104" s="72"/>
      <c r="H3104" s="73"/>
      <c r="M3104" s="73"/>
      <c r="N3104" s="73"/>
    </row>
    <row r="3105" spans="3:14" s="32" customFormat="1" ht="14.25">
      <c r="C3105" s="72"/>
      <c r="H3105" s="73"/>
      <c r="M3105" s="73"/>
      <c r="N3105" s="73"/>
    </row>
    <row r="3106" spans="3:14" s="32" customFormat="1" ht="14.25">
      <c r="C3106" s="72"/>
      <c r="H3106" s="73"/>
      <c r="M3106" s="73"/>
      <c r="N3106" s="73"/>
    </row>
    <row r="3107" spans="3:14" s="32" customFormat="1" ht="14.25">
      <c r="C3107" s="72"/>
      <c r="H3107" s="73"/>
      <c r="M3107" s="73"/>
      <c r="N3107" s="73"/>
    </row>
    <row r="3108" spans="3:14" s="32" customFormat="1" ht="14.25">
      <c r="C3108" s="72"/>
      <c r="H3108" s="73"/>
      <c r="M3108" s="73"/>
      <c r="N3108" s="73"/>
    </row>
    <row r="3109" spans="3:14" s="32" customFormat="1" ht="14.25">
      <c r="C3109" s="72"/>
      <c r="H3109" s="73"/>
      <c r="M3109" s="73"/>
      <c r="N3109" s="73"/>
    </row>
    <row r="3110" spans="3:14" s="32" customFormat="1" ht="14.25">
      <c r="C3110" s="72"/>
      <c r="H3110" s="73"/>
      <c r="M3110" s="73"/>
      <c r="N3110" s="73"/>
    </row>
    <row r="3111" spans="3:14" s="32" customFormat="1" ht="14.25">
      <c r="C3111" s="72"/>
      <c r="H3111" s="73"/>
      <c r="M3111" s="73"/>
      <c r="N3111" s="73"/>
    </row>
    <row r="3112" spans="3:14" s="32" customFormat="1" ht="14.25">
      <c r="C3112" s="72"/>
      <c r="H3112" s="73"/>
      <c r="M3112" s="73"/>
      <c r="N3112" s="73"/>
    </row>
    <row r="3113" spans="3:14" s="32" customFormat="1" ht="14.25">
      <c r="C3113" s="72"/>
      <c r="H3113" s="73"/>
      <c r="M3113" s="73"/>
      <c r="N3113" s="73"/>
    </row>
    <row r="3114" spans="3:14" s="32" customFormat="1" ht="14.25">
      <c r="C3114" s="72"/>
      <c r="H3114" s="73"/>
      <c r="M3114" s="73"/>
      <c r="N3114" s="73"/>
    </row>
    <row r="3115" spans="3:14" s="32" customFormat="1" ht="14.25">
      <c r="C3115" s="72"/>
      <c r="H3115" s="73"/>
      <c r="M3115" s="73"/>
      <c r="N3115" s="73"/>
    </row>
    <row r="3116" spans="3:14" s="32" customFormat="1" ht="14.25">
      <c r="C3116" s="72"/>
      <c r="H3116" s="73"/>
      <c r="M3116" s="73"/>
      <c r="N3116" s="73"/>
    </row>
    <row r="3117" spans="3:14" s="32" customFormat="1" ht="14.25">
      <c r="C3117" s="72"/>
      <c r="H3117" s="73"/>
      <c r="M3117" s="73"/>
      <c r="N3117" s="73"/>
    </row>
    <row r="3118" spans="3:14" s="32" customFormat="1" ht="14.25">
      <c r="C3118" s="72"/>
      <c r="H3118" s="73"/>
      <c r="M3118" s="73"/>
      <c r="N3118" s="73"/>
    </row>
    <row r="3119" spans="3:14" s="32" customFormat="1" ht="14.25">
      <c r="C3119" s="72"/>
      <c r="H3119" s="73"/>
      <c r="M3119" s="73"/>
      <c r="N3119" s="73"/>
    </row>
    <row r="3120" spans="3:14" s="32" customFormat="1" ht="14.25">
      <c r="C3120" s="72"/>
      <c r="H3120" s="73"/>
      <c r="M3120" s="73"/>
      <c r="N3120" s="73"/>
    </row>
    <row r="3121" spans="3:14" s="32" customFormat="1" ht="14.25">
      <c r="C3121" s="72"/>
      <c r="H3121" s="73"/>
      <c r="M3121" s="73"/>
      <c r="N3121" s="73"/>
    </row>
    <row r="3122" spans="3:14" s="32" customFormat="1" ht="14.25">
      <c r="C3122" s="72"/>
      <c r="H3122" s="73"/>
      <c r="M3122" s="73"/>
      <c r="N3122" s="73"/>
    </row>
    <row r="3123" spans="3:14" s="32" customFormat="1" ht="14.25">
      <c r="C3123" s="72"/>
      <c r="H3123" s="73"/>
      <c r="M3123" s="73"/>
      <c r="N3123" s="73"/>
    </row>
    <row r="3124" spans="3:14" s="32" customFormat="1" ht="14.25">
      <c r="C3124" s="72"/>
      <c r="H3124" s="73"/>
      <c r="M3124" s="73"/>
      <c r="N3124" s="73"/>
    </row>
    <row r="3125" spans="3:14" s="32" customFormat="1" ht="14.25">
      <c r="C3125" s="72"/>
      <c r="H3125" s="73"/>
      <c r="M3125" s="73"/>
      <c r="N3125" s="73"/>
    </row>
    <row r="3126" spans="3:14" s="32" customFormat="1" ht="14.25">
      <c r="C3126" s="72"/>
      <c r="H3126" s="73"/>
      <c r="M3126" s="73"/>
      <c r="N3126" s="73"/>
    </row>
    <row r="3127" spans="3:14" s="32" customFormat="1" ht="14.25">
      <c r="C3127" s="72"/>
      <c r="H3127" s="73"/>
      <c r="M3127" s="73"/>
      <c r="N3127" s="73"/>
    </row>
    <row r="3128" spans="3:14" s="32" customFormat="1" ht="14.25">
      <c r="C3128" s="72"/>
      <c r="H3128" s="73"/>
      <c r="M3128" s="73"/>
      <c r="N3128" s="73"/>
    </row>
    <row r="3129" spans="3:14" s="32" customFormat="1" ht="14.25">
      <c r="C3129" s="72"/>
      <c r="H3129" s="73"/>
      <c r="M3129" s="73"/>
      <c r="N3129" s="73"/>
    </row>
    <row r="3130" spans="3:14" s="32" customFormat="1" ht="14.25">
      <c r="C3130" s="72"/>
      <c r="H3130" s="73"/>
      <c r="M3130" s="73"/>
      <c r="N3130" s="73"/>
    </row>
    <row r="3131" spans="3:14" s="32" customFormat="1" ht="14.25">
      <c r="C3131" s="72"/>
      <c r="H3131" s="73"/>
      <c r="M3131" s="73"/>
      <c r="N3131" s="73"/>
    </row>
    <row r="3132" spans="3:14" s="32" customFormat="1" ht="14.25">
      <c r="C3132" s="72"/>
      <c r="H3132" s="73"/>
      <c r="M3132" s="73"/>
      <c r="N3132" s="73"/>
    </row>
    <row r="3133" spans="3:14" s="32" customFormat="1" ht="14.25">
      <c r="C3133" s="72"/>
      <c r="H3133" s="73"/>
      <c r="M3133" s="73"/>
      <c r="N3133" s="73"/>
    </row>
    <row r="3134" spans="3:14" s="32" customFormat="1" ht="14.25">
      <c r="C3134" s="72"/>
      <c r="H3134" s="73"/>
      <c r="M3134" s="73"/>
      <c r="N3134" s="73"/>
    </row>
    <row r="3135" spans="3:14" s="32" customFormat="1" ht="14.25">
      <c r="C3135" s="72"/>
      <c r="H3135" s="73"/>
      <c r="M3135" s="73"/>
      <c r="N3135" s="73"/>
    </row>
    <row r="3136" spans="3:14" s="32" customFormat="1" ht="14.25">
      <c r="C3136" s="72"/>
      <c r="H3136" s="73"/>
      <c r="M3136" s="73"/>
      <c r="N3136" s="73"/>
    </row>
    <row r="3137" spans="3:14" s="32" customFormat="1" ht="14.25">
      <c r="C3137" s="72"/>
      <c r="H3137" s="73"/>
      <c r="M3137" s="73"/>
      <c r="N3137" s="73"/>
    </row>
    <row r="3138" spans="3:14" s="32" customFormat="1" ht="14.25">
      <c r="C3138" s="72"/>
      <c r="H3138" s="73"/>
      <c r="M3138" s="73"/>
      <c r="N3138" s="73"/>
    </row>
    <row r="3139" spans="3:14" s="32" customFormat="1" ht="14.25">
      <c r="C3139" s="72"/>
      <c r="H3139" s="73"/>
      <c r="M3139" s="73"/>
      <c r="N3139" s="73"/>
    </row>
    <row r="3140" spans="3:14" s="32" customFormat="1" ht="14.25">
      <c r="C3140" s="72"/>
      <c r="H3140" s="73"/>
      <c r="M3140" s="73"/>
      <c r="N3140" s="73"/>
    </row>
    <row r="3141" spans="3:14" s="32" customFormat="1" ht="14.25">
      <c r="C3141" s="72"/>
      <c r="H3141" s="73"/>
      <c r="M3141" s="73"/>
      <c r="N3141" s="73"/>
    </row>
    <row r="3142" spans="3:14" s="32" customFormat="1" ht="14.25">
      <c r="C3142" s="72"/>
      <c r="H3142" s="73"/>
      <c r="M3142" s="73"/>
      <c r="N3142" s="73"/>
    </row>
    <row r="3143" spans="3:14" s="32" customFormat="1" ht="14.25">
      <c r="C3143" s="72"/>
      <c r="H3143" s="73"/>
      <c r="M3143" s="73"/>
      <c r="N3143" s="73"/>
    </row>
    <row r="3144" spans="3:14" s="32" customFormat="1" ht="14.25">
      <c r="C3144" s="72"/>
      <c r="H3144" s="73"/>
      <c r="M3144" s="73"/>
      <c r="N3144" s="73"/>
    </row>
    <row r="3145" spans="3:14" s="32" customFormat="1" ht="14.25">
      <c r="C3145" s="72"/>
      <c r="H3145" s="73"/>
      <c r="M3145" s="73"/>
      <c r="N3145" s="73"/>
    </row>
    <row r="3146" spans="3:14" s="32" customFormat="1" ht="14.25">
      <c r="C3146" s="72"/>
      <c r="H3146" s="73"/>
      <c r="M3146" s="73"/>
      <c r="N3146" s="73"/>
    </row>
    <row r="3147" spans="3:14" s="32" customFormat="1" ht="14.25">
      <c r="C3147" s="72"/>
      <c r="H3147" s="73"/>
      <c r="M3147" s="73"/>
      <c r="N3147" s="73"/>
    </row>
    <row r="3148" spans="3:14" s="32" customFormat="1" ht="14.25">
      <c r="C3148" s="72"/>
      <c r="H3148" s="73"/>
      <c r="M3148" s="73"/>
      <c r="N3148" s="73"/>
    </row>
    <row r="3149" spans="3:14" s="32" customFormat="1" ht="14.25">
      <c r="C3149" s="72"/>
      <c r="H3149" s="73"/>
      <c r="M3149" s="73"/>
      <c r="N3149" s="73"/>
    </row>
    <row r="3150" spans="3:14" s="32" customFormat="1" ht="14.25">
      <c r="C3150" s="72"/>
      <c r="H3150" s="73"/>
      <c r="M3150" s="73"/>
      <c r="N3150" s="73"/>
    </row>
    <row r="3151" spans="3:14" s="32" customFormat="1" ht="14.25">
      <c r="C3151" s="72"/>
      <c r="H3151" s="73"/>
      <c r="M3151" s="73"/>
      <c r="N3151" s="73"/>
    </row>
    <row r="3152" spans="3:14" s="32" customFormat="1" ht="14.25">
      <c r="C3152" s="72"/>
      <c r="H3152" s="73"/>
      <c r="M3152" s="73"/>
      <c r="N3152" s="73"/>
    </row>
    <row r="3153" spans="3:14" s="32" customFormat="1" ht="14.25">
      <c r="C3153" s="72"/>
      <c r="H3153" s="73"/>
      <c r="M3153" s="73"/>
      <c r="N3153" s="73"/>
    </row>
    <row r="3154" spans="3:14" s="32" customFormat="1" ht="14.25">
      <c r="C3154" s="72"/>
      <c r="H3154" s="73"/>
      <c r="M3154" s="73"/>
      <c r="N3154" s="73"/>
    </row>
    <row r="3155" spans="3:14" s="32" customFormat="1" ht="14.25">
      <c r="C3155" s="72"/>
      <c r="H3155" s="73"/>
      <c r="M3155" s="73"/>
      <c r="N3155" s="73"/>
    </row>
    <row r="3156" spans="3:14" s="32" customFormat="1" ht="14.25">
      <c r="C3156" s="72"/>
      <c r="H3156" s="73"/>
      <c r="M3156" s="73"/>
      <c r="N3156" s="73"/>
    </row>
    <row r="3157" spans="3:14" s="32" customFormat="1" ht="14.25">
      <c r="C3157" s="72"/>
      <c r="H3157" s="73"/>
      <c r="M3157" s="73"/>
      <c r="N3157" s="73"/>
    </row>
    <row r="3158" spans="3:14" s="32" customFormat="1" ht="14.25">
      <c r="C3158" s="72"/>
      <c r="H3158" s="73"/>
      <c r="M3158" s="73"/>
      <c r="N3158" s="73"/>
    </row>
    <row r="3159" spans="3:14" s="32" customFormat="1" ht="14.25">
      <c r="C3159" s="72"/>
      <c r="H3159" s="73"/>
      <c r="M3159" s="73"/>
      <c r="N3159" s="73"/>
    </row>
    <row r="3160" spans="3:14" s="32" customFormat="1" ht="14.25">
      <c r="C3160" s="72"/>
      <c r="H3160" s="73"/>
      <c r="M3160" s="73"/>
      <c r="N3160" s="73"/>
    </row>
    <row r="3161" spans="3:14" s="32" customFormat="1" ht="14.25">
      <c r="C3161" s="72"/>
      <c r="H3161" s="73"/>
      <c r="M3161" s="73"/>
      <c r="N3161" s="73"/>
    </row>
    <row r="3162" spans="3:14" s="32" customFormat="1" ht="14.25">
      <c r="C3162" s="72"/>
      <c r="H3162" s="73"/>
      <c r="M3162" s="73"/>
      <c r="N3162" s="73"/>
    </row>
    <row r="3163" spans="3:14" s="32" customFormat="1" ht="14.25">
      <c r="C3163" s="72"/>
      <c r="H3163" s="73"/>
      <c r="M3163" s="73"/>
      <c r="N3163" s="73"/>
    </row>
    <row r="3164" spans="3:14" s="32" customFormat="1" ht="14.25">
      <c r="C3164" s="72"/>
      <c r="H3164" s="73"/>
      <c r="M3164" s="73"/>
      <c r="N3164" s="73"/>
    </row>
    <row r="3165" spans="3:14" s="32" customFormat="1" ht="14.25">
      <c r="C3165" s="72"/>
      <c r="H3165" s="73"/>
      <c r="M3165" s="73"/>
      <c r="N3165" s="73"/>
    </row>
    <row r="3166" spans="3:14" s="32" customFormat="1" ht="14.25">
      <c r="C3166" s="72"/>
      <c r="H3166" s="73"/>
      <c r="M3166" s="73"/>
      <c r="N3166" s="73"/>
    </row>
    <row r="3167" spans="3:14" s="32" customFormat="1" ht="14.25">
      <c r="C3167" s="72"/>
      <c r="H3167" s="73"/>
      <c r="M3167" s="73"/>
      <c r="N3167" s="73"/>
    </row>
    <row r="3168" spans="3:14" s="32" customFormat="1" ht="14.25">
      <c r="C3168" s="72"/>
      <c r="H3168" s="73"/>
      <c r="M3168" s="73"/>
      <c r="N3168" s="73"/>
    </row>
    <row r="3169" spans="3:14" s="32" customFormat="1" ht="14.25">
      <c r="C3169" s="72"/>
      <c r="H3169" s="73"/>
      <c r="M3169" s="73"/>
      <c r="N3169" s="73"/>
    </row>
    <row r="3170" spans="3:14" s="32" customFormat="1" ht="14.25">
      <c r="C3170" s="72"/>
      <c r="H3170" s="73"/>
      <c r="M3170" s="73"/>
      <c r="N3170" s="73"/>
    </row>
    <row r="3171" spans="3:14" s="32" customFormat="1" ht="14.25">
      <c r="C3171" s="72"/>
      <c r="H3171" s="73"/>
      <c r="M3171" s="73"/>
      <c r="N3171" s="73"/>
    </row>
    <row r="3172" spans="3:14" s="32" customFormat="1" ht="14.25">
      <c r="C3172" s="72"/>
      <c r="H3172" s="73"/>
      <c r="M3172" s="73"/>
      <c r="N3172" s="73"/>
    </row>
    <row r="3173" spans="3:14" s="32" customFormat="1" ht="14.25">
      <c r="C3173" s="72"/>
      <c r="H3173" s="73"/>
      <c r="M3173" s="73"/>
      <c r="N3173" s="73"/>
    </row>
    <row r="3174" spans="3:14" s="32" customFormat="1" ht="14.25">
      <c r="C3174" s="72"/>
      <c r="H3174" s="73"/>
      <c r="M3174" s="73"/>
      <c r="N3174" s="73"/>
    </row>
    <row r="3175" spans="3:14" s="32" customFormat="1" ht="14.25">
      <c r="C3175" s="72"/>
      <c r="H3175" s="73"/>
      <c r="M3175" s="73"/>
      <c r="N3175" s="73"/>
    </row>
    <row r="3176" spans="3:14" s="32" customFormat="1" ht="14.25">
      <c r="C3176" s="72"/>
      <c r="H3176" s="73"/>
      <c r="M3176" s="73"/>
      <c r="N3176" s="73"/>
    </row>
    <row r="3177" spans="3:14" s="32" customFormat="1" ht="14.25">
      <c r="C3177" s="72"/>
      <c r="H3177" s="73"/>
      <c r="M3177" s="73"/>
      <c r="N3177" s="73"/>
    </row>
    <row r="3178" spans="3:14" s="32" customFormat="1" ht="14.25">
      <c r="C3178" s="72"/>
      <c r="H3178" s="73"/>
      <c r="M3178" s="73"/>
      <c r="N3178" s="73"/>
    </row>
    <row r="3179" spans="3:14" s="32" customFormat="1" ht="14.25">
      <c r="C3179" s="72"/>
      <c r="H3179" s="73"/>
      <c r="M3179" s="73"/>
      <c r="N3179" s="73"/>
    </row>
    <row r="3180" spans="3:14" s="32" customFormat="1" ht="14.25">
      <c r="C3180" s="72"/>
      <c r="H3180" s="73"/>
      <c r="M3180" s="73"/>
      <c r="N3180" s="73"/>
    </row>
    <row r="3181" spans="3:14" s="32" customFormat="1" ht="14.25">
      <c r="C3181" s="72"/>
      <c r="H3181" s="73"/>
      <c r="M3181" s="73"/>
      <c r="N3181" s="73"/>
    </row>
    <row r="3182" spans="3:14" s="32" customFormat="1" ht="14.25">
      <c r="C3182" s="72"/>
      <c r="H3182" s="73"/>
      <c r="M3182" s="73"/>
      <c r="N3182" s="73"/>
    </row>
    <row r="3183" spans="3:14" s="32" customFormat="1" ht="14.25">
      <c r="C3183" s="72"/>
      <c r="H3183" s="73"/>
      <c r="M3183" s="73"/>
      <c r="N3183" s="73"/>
    </row>
    <row r="3184" spans="3:14" s="32" customFormat="1" ht="14.25">
      <c r="C3184" s="72"/>
      <c r="H3184" s="73"/>
      <c r="M3184" s="73"/>
      <c r="N3184" s="73"/>
    </row>
    <row r="3185" spans="3:14" s="32" customFormat="1" ht="14.25">
      <c r="C3185" s="72"/>
      <c r="H3185" s="73"/>
      <c r="M3185" s="73"/>
      <c r="N3185" s="73"/>
    </row>
    <row r="3186" spans="3:14" s="32" customFormat="1" ht="14.25">
      <c r="C3186" s="72"/>
      <c r="H3186" s="73"/>
      <c r="M3186" s="73"/>
      <c r="N3186" s="73"/>
    </row>
    <row r="3187" spans="3:14" s="32" customFormat="1" ht="14.25">
      <c r="C3187" s="72"/>
      <c r="H3187" s="73"/>
      <c r="M3187" s="73"/>
      <c r="N3187" s="73"/>
    </row>
    <row r="3188" spans="3:14" s="32" customFormat="1" ht="14.25">
      <c r="C3188" s="72"/>
      <c r="H3188" s="73"/>
      <c r="M3188" s="73"/>
      <c r="N3188" s="73"/>
    </row>
    <row r="3189" spans="3:14" s="32" customFormat="1" ht="14.25">
      <c r="C3189" s="72"/>
      <c r="H3189" s="73"/>
      <c r="M3189" s="73"/>
      <c r="N3189" s="73"/>
    </row>
    <row r="3190" spans="3:14" s="32" customFormat="1" ht="14.25">
      <c r="C3190" s="72"/>
      <c r="H3190" s="73"/>
      <c r="M3190" s="73"/>
      <c r="N3190" s="73"/>
    </row>
    <row r="3191" spans="3:14" s="32" customFormat="1" ht="14.25">
      <c r="C3191" s="72"/>
      <c r="H3191" s="73"/>
      <c r="M3191" s="73"/>
      <c r="N3191" s="73"/>
    </row>
    <row r="3192" spans="3:14" s="32" customFormat="1" ht="14.25">
      <c r="C3192" s="72"/>
      <c r="H3192" s="73"/>
      <c r="M3192" s="73"/>
      <c r="N3192" s="73"/>
    </row>
    <row r="3193" spans="3:14" s="32" customFormat="1" ht="14.25">
      <c r="C3193" s="72"/>
      <c r="H3193" s="73"/>
      <c r="M3193" s="73"/>
      <c r="N3193" s="73"/>
    </row>
    <row r="3194" spans="3:14" s="32" customFormat="1" ht="14.25">
      <c r="C3194" s="72"/>
      <c r="H3194" s="73"/>
      <c r="M3194" s="73"/>
      <c r="N3194" s="73"/>
    </row>
    <row r="3195" spans="3:14" s="32" customFormat="1" ht="14.25">
      <c r="C3195" s="72"/>
      <c r="H3195" s="73"/>
      <c r="M3195" s="73"/>
      <c r="N3195" s="73"/>
    </row>
    <row r="3196" spans="3:14" s="32" customFormat="1" ht="14.25">
      <c r="C3196" s="72"/>
      <c r="H3196" s="73"/>
      <c r="M3196" s="73"/>
      <c r="N3196" s="73"/>
    </row>
    <row r="3197" spans="3:14" s="32" customFormat="1" ht="14.25">
      <c r="C3197" s="72"/>
      <c r="H3197" s="73"/>
      <c r="M3197" s="73"/>
      <c r="N3197" s="73"/>
    </row>
    <row r="3198" spans="3:14" s="32" customFormat="1" ht="14.25">
      <c r="C3198" s="72"/>
      <c r="H3198" s="73"/>
      <c r="M3198" s="73"/>
      <c r="N3198" s="73"/>
    </row>
    <row r="3199" spans="3:14" s="32" customFormat="1" ht="14.25">
      <c r="C3199" s="72"/>
      <c r="H3199" s="73"/>
      <c r="M3199" s="73"/>
      <c r="N3199" s="73"/>
    </row>
    <row r="3200" spans="3:14" s="32" customFormat="1" ht="14.25">
      <c r="C3200" s="72"/>
      <c r="H3200" s="73"/>
      <c r="M3200" s="73"/>
      <c r="N3200" s="73"/>
    </row>
    <row r="3201" spans="3:14" s="32" customFormat="1" ht="14.25">
      <c r="C3201" s="72"/>
      <c r="H3201" s="73"/>
      <c r="M3201" s="73"/>
      <c r="N3201" s="73"/>
    </row>
    <row r="3202" spans="3:14" s="32" customFormat="1" ht="14.25">
      <c r="C3202" s="72"/>
      <c r="H3202" s="73"/>
      <c r="M3202" s="73"/>
      <c r="N3202" s="73"/>
    </row>
    <row r="3203" spans="3:14" s="32" customFormat="1" ht="14.25">
      <c r="C3203" s="72"/>
      <c r="H3203" s="73"/>
      <c r="M3203" s="73"/>
      <c r="N3203" s="73"/>
    </row>
    <row r="3204" spans="3:14" s="32" customFormat="1" ht="14.25">
      <c r="C3204" s="72"/>
      <c r="H3204" s="73"/>
      <c r="M3204" s="73"/>
      <c r="N3204" s="73"/>
    </row>
    <row r="3205" spans="3:14" s="32" customFormat="1" ht="14.25">
      <c r="C3205" s="72"/>
      <c r="H3205" s="73"/>
      <c r="M3205" s="73"/>
      <c r="N3205" s="73"/>
    </row>
    <row r="3206" spans="3:14" s="32" customFormat="1" ht="14.25">
      <c r="C3206" s="72"/>
      <c r="H3206" s="73"/>
      <c r="M3206" s="73"/>
      <c r="N3206" s="73"/>
    </row>
    <row r="3207" spans="3:14" s="32" customFormat="1" ht="14.25">
      <c r="C3207" s="72"/>
      <c r="H3207" s="73"/>
      <c r="M3207" s="73"/>
      <c r="N3207" s="73"/>
    </row>
    <row r="3208" spans="3:14" s="32" customFormat="1" ht="14.25">
      <c r="C3208" s="72"/>
      <c r="H3208" s="73"/>
      <c r="M3208" s="73"/>
      <c r="N3208" s="73"/>
    </row>
    <row r="3209" spans="3:14" s="32" customFormat="1" ht="14.25">
      <c r="C3209" s="72"/>
      <c r="H3209" s="73"/>
      <c r="M3209" s="73"/>
      <c r="N3209" s="73"/>
    </row>
    <row r="3210" spans="3:14" s="32" customFormat="1" ht="14.25">
      <c r="C3210" s="72"/>
      <c r="H3210" s="73"/>
      <c r="M3210" s="73"/>
      <c r="N3210" s="73"/>
    </row>
    <row r="3211" spans="3:14" s="32" customFormat="1" ht="14.25">
      <c r="C3211" s="72"/>
      <c r="H3211" s="73"/>
      <c r="M3211" s="73"/>
      <c r="N3211" s="73"/>
    </row>
    <row r="3212" spans="3:14" s="32" customFormat="1" ht="14.25">
      <c r="C3212" s="72"/>
      <c r="H3212" s="73"/>
      <c r="M3212" s="73"/>
      <c r="N3212" s="73"/>
    </row>
    <row r="3213" spans="3:14" s="32" customFormat="1" ht="14.25">
      <c r="C3213" s="72"/>
      <c r="H3213" s="73"/>
      <c r="M3213" s="73"/>
      <c r="N3213" s="73"/>
    </row>
    <row r="3214" spans="3:14" s="32" customFormat="1" ht="14.25">
      <c r="C3214" s="72"/>
      <c r="H3214" s="73"/>
      <c r="M3214" s="73"/>
      <c r="N3214" s="73"/>
    </row>
    <row r="3215" spans="3:14" s="32" customFormat="1" ht="14.25">
      <c r="C3215" s="72"/>
      <c r="H3215" s="73"/>
      <c r="M3215" s="73"/>
      <c r="N3215" s="73"/>
    </row>
    <row r="3216" spans="3:14" s="32" customFormat="1" ht="14.25">
      <c r="C3216" s="72"/>
      <c r="H3216" s="73"/>
      <c r="M3216" s="73"/>
      <c r="N3216" s="73"/>
    </row>
    <row r="3217" spans="3:14" s="32" customFormat="1" ht="14.25">
      <c r="C3217" s="72"/>
      <c r="H3217" s="73"/>
      <c r="M3217" s="73"/>
      <c r="N3217" s="73"/>
    </row>
    <row r="3218" spans="3:14" s="32" customFormat="1" ht="14.25">
      <c r="C3218" s="72"/>
      <c r="H3218" s="73"/>
      <c r="M3218" s="73"/>
      <c r="N3218" s="73"/>
    </row>
    <row r="3219" spans="3:14" s="32" customFormat="1" ht="14.25">
      <c r="C3219" s="72"/>
      <c r="H3219" s="73"/>
      <c r="M3219" s="73"/>
      <c r="N3219" s="73"/>
    </row>
    <row r="3220" spans="3:14" s="32" customFormat="1" ht="14.25">
      <c r="C3220" s="72"/>
      <c r="H3220" s="73"/>
      <c r="M3220" s="73"/>
      <c r="N3220" s="73"/>
    </row>
    <row r="3221" spans="3:14" s="32" customFormat="1" ht="14.25">
      <c r="C3221" s="72"/>
      <c r="H3221" s="73"/>
      <c r="M3221" s="73"/>
      <c r="N3221" s="73"/>
    </row>
    <row r="3222" spans="3:14" s="32" customFormat="1" ht="14.25">
      <c r="C3222" s="72"/>
      <c r="H3222" s="73"/>
      <c r="M3222" s="73"/>
      <c r="N3222" s="73"/>
    </row>
    <row r="3223" spans="3:14" s="32" customFormat="1" ht="14.25">
      <c r="C3223" s="72"/>
      <c r="H3223" s="73"/>
      <c r="M3223" s="73"/>
      <c r="N3223" s="73"/>
    </row>
    <row r="3224" spans="3:14" s="32" customFormat="1" ht="14.25">
      <c r="C3224" s="72"/>
      <c r="H3224" s="73"/>
      <c r="M3224" s="73"/>
      <c r="N3224" s="73"/>
    </row>
    <row r="3225" spans="3:14" s="32" customFormat="1" ht="14.25">
      <c r="C3225" s="72"/>
      <c r="H3225" s="73"/>
      <c r="M3225" s="73"/>
      <c r="N3225" s="73"/>
    </row>
    <row r="3226" spans="3:14" s="32" customFormat="1" ht="14.25">
      <c r="C3226" s="72"/>
      <c r="H3226" s="73"/>
      <c r="M3226" s="73"/>
      <c r="N3226" s="73"/>
    </row>
    <row r="3227" spans="3:14" s="32" customFormat="1" ht="14.25">
      <c r="C3227" s="72"/>
      <c r="H3227" s="73"/>
      <c r="M3227" s="73"/>
      <c r="N3227" s="73"/>
    </row>
    <row r="3228" spans="3:14" s="32" customFormat="1" ht="14.25">
      <c r="C3228" s="72"/>
      <c r="H3228" s="73"/>
      <c r="M3228" s="73"/>
      <c r="N3228" s="73"/>
    </row>
    <row r="3229" spans="3:14" s="32" customFormat="1" ht="14.25">
      <c r="C3229" s="72"/>
      <c r="H3229" s="73"/>
      <c r="M3229" s="73"/>
      <c r="N3229" s="73"/>
    </row>
    <row r="3230" spans="3:14" s="32" customFormat="1" ht="14.25">
      <c r="C3230" s="72"/>
      <c r="H3230" s="73"/>
      <c r="M3230" s="73"/>
      <c r="N3230" s="73"/>
    </row>
    <row r="3231" spans="3:14" s="32" customFormat="1" ht="14.25">
      <c r="C3231" s="72"/>
      <c r="H3231" s="73"/>
      <c r="M3231" s="73"/>
      <c r="N3231" s="73"/>
    </row>
    <row r="3232" spans="3:14" s="32" customFormat="1" ht="14.25">
      <c r="C3232" s="72"/>
      <c r="H3232" s="73"/>
      <c r="M3232" s="73"/>
      <c r="N3232" s="73"/>
    </row>
    <row r="3233" spans="3:14" s="32" customFormat="1" ht="14.25">
      <c r="C3233" s="72"/>
      <c r="H3233" s="73"/>
      <c r="M3233" s="73"/>
      <c r="N3233" s="73"/>
    </row>
    <row r="3234" spans="3:14" s="32" customFormat="1" ht="14.25">
      <c r="C3234" s="72"/>
      <c r="H3234" s="73"/>
      <c r="M3234" s="73"/>
      <c r="N3234" s="73"/>
    </row>
    <row r="3235" spans="3:14" s="32" customFormat="1" ht="14.25">
      <c r="C3235" s="72"/>
      <c r="H3235" s="73"/>
      <c r="M3235" s="73"/>
      <c r="N3235" s="73"/>
    </row>
    <row r="3236" spans="3:14" s="32" customFormat="1" ht="14.25">
      <c r="C3236" s="72"/>
      <c r="H3236" s="73"/>
      <c r="M3236" s="73"/>
      <c r="N3236" s="73"/>
    </row>
    <row r="3237" spans="3:14" s="32" customFormat="1" ht="14.25">
      <c r="C3237" s="72"/>
      <c r="H3237" s="73"/>
      <c r="M3237" s="73"/>
      <c r="N3237" s="73"/>
    </row>
    <row r="3238" spans="3:14" s="32" customFormat="1" ht="14.25">
      <c r="C3238" s="72"/>
      <c r="H3238" s="73"/>
      <c r="M3238" s="73"/>
      <c r="N3238" s="73"/>
    </row>
    <row r="3239" spans="3:14" s="32" customFormat="1" ht="14.25">
      <c r="C3239" s="72"/>
      <c r="H3239" s="73"/>
      <c r="M3239" s="73"/>
      <c r="N3239" s="73"/>
    </row>
    <row r="3240" spans="3:14" s="32" customFormat="1" ht="14.25">
      <c r="C3240" s="72"/>
      <c r="H3240" s="73"/>
      <c r="M3240" s="73"/>
      <c r="N3240" s="73"/>
    </row>
    <row r="3241" spans="3:14" s="32" customFormat="1" ht="14.25">
      <c r="C3241" s="72"/>
      <c r="H3241" s="73"/>
      <c r="M3241" s="73"/>
      <c r="N3241" s="73"/>
    </row>
    <row r="3242" spans="3:14" s="32" customFormat="1" ht="14.25">
      <c r="C3242" s="72"/>
      <c r="H3242" s="73"/>
      <c r="M3242" s="73"/>
      <c r="N3242" s="73"/>
    </row>
    <row r="3243" spans="3:14" s="32" customFormat="1" ht="14.25">
      <c r="C3243" s="72"/>
      <c r="H3243" s="73"/>
      <c r="M3243" s="73"/>
      <c r="N3243" s="73"/>
    </row>
    <row r="3244" spans="3:14" s="32" customFormat="1" ht="14.25">
      <c r="C3244" s="72"/>
      <c r="H3244" s="73"/>
      <c r="M3244" s="73"/>
      <c r="N3244" s="73"/>
    </row>
    <row r="3245" spans="3:14" s="32" customFormat="1" ht="14.25">
      <c r="C3245" s="72"/>
      <c r="H3245" s="73"/>
      <c r="M3245" s="73"/>
      <c r="N3245" s="73"/>
    </row>
    <row r="3246" spans="3:14" s="32" customFormat="1" ht="14.25">
      <c r="C3246" s="72"/>
      <c r="H3246" s="73"/>
      <c r="M3246" s="73"/>
      <c r="N3246" s="73"/>
    </row>
    <row r="3247" spans="3:14" s="32" customFormat="1" ht="14.25">
      <c r="C3247" s="72"/>
      <c r="H3247" s="73"/>
      <c r="M3247" s="73"/>
      <c r="N3247" s="73"/>
    </row>
    <row r="3248" spans="3:14" s="32" customFormat="1" ht="14.25">
      <c r="C3248" s="72"/>
      <c r="H3248" s="73"/>
      <c r="M3248" s="73"/>
      <c r="N3248" s="73"/>
    </row>
    <row r="3249" spans="3:14" s="32" customFormat="1" ht="14.25">
      <c r="C3249" s="72"/>
      <c r="H3249" s="73"/>
      <c r="M3249" s="73"/>
      <c r="N3249" s="73"/>
    </row>
    <row r="3250" spans="3:14" s="32" customFormat="1" ht="14.25">
      <c r="C3250" s="72"/>
      <c r="H3250" s="73"/>
      <c r="M3250" s="73"/>
      <c r="N3250" s="73"/>
    </row>
    <row r="3251" spans="3:14" s="32" customFormat="1" ht="14.25">
      <c r="C3251" s="72"/>
      <c r="H3251" s="73"/>
      <c r="M3251" s="73"/>
      <c r="N3251" s="73"/>
    </row>
    <row r="3252" spans="3:14" s="32" customFormat="1" ht="14.25">
      <c r="C3252" s="72"/>
      <c r="H3252" s="73"/>
      <c r="M3252" s="73"/>
      <c r="N3252" s="73"/>
    </row>
    <row r="3253" spans="3:14" s="32" customFormat="1" ht="14.25">
      <c r="C3253" s="72"/>
      <c r="H3253" s="73"/>
      <c r="M3253" s="73"/>
      <c r="N3253" s="73"/>
    </row>
    <row r="3254" spans="3:14" s="32" customFormat="1" ht="14.25">
      <c r="C3254" s="72"/>
      <c r="H3254" s="73"/>
      <c r="M3254" s="73"/>
      <c r="N3254" s="73"/>
    </row>
    <row r="3255" spans="3:14" s="32" customFormat="1" ht="14.25">
      <c r="C3255" s="72"/>
      <c r="H3255" s="73"/>
      <c r="M3255" s="73"/>
      <c r="N3255" s="73"/>
    </row>
    <row r="3256" spans="3:14" s="32" customFormat="1" ht="14.25">
      <c r="C3256" s="72"/>
      <c r="H3256" s="73"/>
      <c r="M3256" s="73"/>
      <c r="N3256" s="73"/>
    </row>
    <row r="3257" spans="3:14" s="32" customFormat="1" ht="14.25">
      <c r="C3257" s="72"/>
      <c r="H3257" s="73"/>
      <c r="M3257" s="73"/>
      <c r="N3257" s="73"/>
    </row>
    <row r="3258" spans="3:14" s="32" customFormat="1" ht="14.25">
      <c r="C3258" s="72"/>
      <c r="H3258" s="73"/>
      <c r="M3258" s="73"/>
      <c r="N3258" s="73"/>
    </row>
    <row r="3259" spans="3:14" s="32" customFormat="1" ht="14.25">
      <c r="C3259" s="72"/>
      <c r="H3259" s="73"/>
      <c r="M3259" s="73"/>
      <c r="N3259" s="73"/>
    </row>
    <row r="3260" spans="3:14" s="32" customFormat="1" ht="14.25">
      <c r="C3260" s="72"/>
      <c r="H3260" s="73"/>
      <c r="M3260" s="73"/>
      <c r="N3260" s="73"/>
    </row>
    <row r="3261" spans="3:14" s="32" customFormat="1" ht="14.25">
      <c r="C3261" s="72"/>
      <c r="H3261" s="73"/>
      <c r="M3261" s="73"/>
      <c r="N3261" s="73"/>
    </row>
    <row r="3262" spans="3:14" s="32" customFormat="1" ht="14.25">
      <c r="C3262" s="72"/>
      <c r="H3262" s="73"/>
      <c r="M3262" s="73"/>
      <c r="N3262" s="73"/>
    </row>
    <row r="3263" spans="3:14" s="32" customFormat="1" ht="14.25">
      <c r="C3263" s="72"/>
      <c r="H3263" s="73"/>
      <c r="M3263" s="73"/>
      <c r="N3263" s="73"/>
    </row>
    <row r="3264" spans="3:14" s="32" customFormat="1" ht="14.25">
      <c r="C3264" s="72"/>
      <c r="H3264" s="73"/>
      <c r="M3264" s="73"/>
      <c r="N3264" s="73"/>
    </row>
    <row r="3265" spans="3:14" s="32" customFormat="1" ht="14.25">
      <c r="C3265" s="72"/>
      <c r="H3265" s="73"/>
      <c r="M3265" s="73"/>
      <c r="N3265" s="73"/>
    </row>
    <row r="3266" spans="3:14" s="32" customFormat="1" ht="14.25">
      <c r="C3266" s="72"/>
      <c r="H3266" s="73"/>
      <c r="M3266" s="73"/>
      <c r="N3266" s="73"/>
    </row>
    <row r="3267" spans="3:14" s="32" customFormat="1" ht="14.25">
      <c r="C3267" s="72"/>
      <c r="H3267" s="73"/>
      <c r="M3267" s="73"/>
      <c r="N3267" s="73"/>
    </row>
    <row r="3268" spans="3:14" s="32" customFormat="1" ht="14.25">
      <c r="C3268" s="72"/>
      <c r="H3268" s="73"/>
      <c r="M3268" s="73"/>
      <c r="N3268" s="73"/>
    </row>
    <row r="3269" spans="3:14" s="32" customFormat="1" ht="14.25">
      <c r="C3269" s="72"/>
      <c r="H3269" s="73"/>
      <c r="M3269" s="73"/>
      <c r="N3269" s="73"/>
    </row>
    <row r="3270" spans="3:14" s="32" customFormat="1" ht="14.25">
      <c r="C3270" s="72"/>
      <c r="H3270" s="73"/>
      <c r="M3270" s="73"/>
      <c r="N3270" s="73"/>
    </row>
    <row r="3271" spans="3:14" s="32" customFormat="1" ht="14.25">
      <c r="C3271" s="72"/>
      <c r="H3271" s="73"/>
      <c r="M3271" s="73"/>
      <c r="N3271" s="73"/>
    </row>
    <row r="3272" spans="3:14" s="32" customFormat="1" ht="14.25">
      <c r="C3272" s="72"/>
      <c r="H3272" s="73"/>
      <c r="M3272" s="73"/>
      <c r="N3272" s="73"/>
    </row>
    <row r="3273" spans="3:14" s="32" customFormat="1" ht="14.25">
      <c r="C3273" s="72"/>
      <c r="H3273" s="73"/>
      <c r="M3273" s="73"/>
      <c r="N3273" s="73"/>
    </row>
    <row r="3274" spans="3:14" s="32" customFormat="1" ht="14.25">
      <c r="C3274" s="72"/>
      <c r="H3274" s="73"/>
      <c r="M3274" s="73"/>
      <c r="N3274" s="73"/>
    </row>
    <row r="3275" spans="3:14" s="32" customFormat="1" ht="14.25">
      <c r="C3275" s="72"/>
      <c r="H3275" s="73"/>
      <c r="M3275" s="73"/>
      <c r="N3275" s="73"/>
    </row>
    <row r="3276" spans="3:14" s="32" customFormat="1" ht="14.25">
      <c r="C3276" s="72"/>
      <c r="H3276" s="73"/>
      <c r="M3276" s="73"/>
      <c r="N3276" s="73"/>
    </row>
    <row r="3277" spans="3:14" s="32" customFormat="1" ht="14.25">
      <c r="C3277" s="72"/>
      <c r="H3277" s="73"/>
      <c r="M3277" s="73"/>
      <c r="N3277" s="73"/>
    </row>
    <row r="3278" spans="3:14" s="32" customFormat="1" ht="14.25">
      <c r="C3278" s="72"/>
      <c r="H3278" s="73"/>
      <c r="M3278" s="73"/>
      <c r="N3278" s="73"/>
    </row>
    <row r="3279" spans="3:14" s="32" customFormat="1" ht="14.25">
      <c r="C3279" s="72"/>
      <c r="H3279" s="73"/>
      <c r="M3279" s="73"/>
      <c r="N3279" s="73"/>
    </row>
    <row r="3280" spans="3:14" s="32" customFormat="1" ht="14.25">
      <c r="C3280" s="72"/>
      <c r="H3280" s="73"/>
      <c r="M3280" s="73"/>
      <c r="N3280" s="73"/>
    </row>
    <row r="3281" spans="3:14" s="32" customFormat="1" ht="14.25">
      <c r="C3281" s="72"/>
      <c r="H3281" s="73"/>
      <c r="M3281" s="73"/>
      <c r="N3281" s="73"/>
    </row>
    <row r="3282" spans="3:14" s="32" customFormat="1" ht="14.25">
      <c r="C3282" s="72"/>
      <c r="H3282" s="73"/>
      <c r="M3282" s="73"/>
      <c r="N3282" s="73"/>
    </row>
    <row r="3283" spans="3:14" s="32" customFormat="1" ht="14.25">
      <c r="C3283" s="72"/>
      <c r="H3283" s="73"/>
      <c r="M3283" s="73"/>
      <c r="N3283" s="73"/>
    </row>
    <row r="3284" spans="3:14" s="32" customFormat="1" ht="14.25">
      <c r="C3284" s="72"/>
      <c r="H3284" s="73"/>
      <c r="M3284" s="73"/>
      <c r="N3284" s="73"/>
    </row>
    <row r="3285" spans="3:14" s="32" customFormat="1" ht="14.25">
      <c r="C3285" s="72"/>
      <c r="H3285" s="73"/>
      <c r="M3285" s="73"/>
      <c r="N3285" s="73"/>
    </row>
    <row r="3286" spans="3:14" s="32" customFormat="1" ht="14.25">
      <c r="C3286" s="72"/>
      <c r="H3286" s="73"/>
      <c r="M3286" s="73"/>
      <c r="N3286" s="73"/>
    </row>
    <row r="3287" spans="3:14" s="32" customFormat="1" ht="14.25">
      <c r="C3287" s="72"/>
      <c r="H3287" s="73"/>
      <c r="M3287" s="73"/>
      <c r="N3287" s="73"/>
    </row>
    <row r="3288" spans="3:14" s="32" customFormat="1" ht="14.25">
      <c r="C3288" s="72"/>
      <c r="H3288" s="73"/>
      <c r="M3288" s="73"/>
      <c r="N3288" s="73"/>
    </row>
    <row r="3289" spans="3:14" s="32" customFormat="1" ht="14.25">
      <c r="C3289" s="72"/>
      <c r="H3289" s="73"/>
      <c r="M3289" s="73"/>
      <c r="N3289" s="73"/>
    </row>
    <row r="3290" spans="3:14" s="32" customFormat="1" ht="14.25">
      <c r="C3290" s="72"/>
      <c r="H3290" s="73"/>
      <c r="M3290" s="73"/>
      <c r="N3290" s="73"/>
    </row>
    <row r="3291" spans="3:14" s="32" customFormat="1" ht="14.25">
      <c r="C3291" s="72"/>
      <c r="H3291" s="73"/>
      <c r="M3291" s="73"/>
      <c r="N3291" s="73"/>
    </row>
    <row r="3292" spans="3:14" s="32" customFormat="1" ht="14.25">
      <c r="C3292" s="72"/>
      <c r="H3292" s="73"/>
      <c r="M3292" s="73"/>
      <c r="N3292" s="73"/>
    </row>
    <row r="3293" spans="3:14" s="32" customFormat="1" ht="14.25">
      <c r="C3293" s="72"/>
      <c r="H3293" s="73"/>
      <c r="M3293" s="73"/>
      <c r="N3293" s="73"/>
    </row>
    <row r="3294" spans="3:14" s="32" customFormat="1" ht="14.25">
      <c r="C3294" s="72"/>
      <c r="H3294" s="73"/>
      <c r="M3294" s="73"/>
      <c r="N3294" s="73"/>
    </row>
    <row r="3295" spans="3:14" s="32" customFormat="1" ht="14.25">
      <c r="C3295" s="72"/>
      <c r="H3295" s="73"/>
      <c r="M3295" s="73"/>
      <c r="N3295" s="73"/>
    </row>
    <row r="3296" spans="3:14" s="32" customFormat="1" ht="14.25">
      <c r="C3296" s="72"/>
      <c r="H3296" s="73"/>
      <c r="M3296" s="73"/>
      <c r="N3296" s="73"/>
    </row>
    <row r="3297" spans="3:14" s="32" customFormat="1" ht="14.25">
      <c r="C3297" s="72"/>
      <c r="H3297" s="73"/>
      <c r="M3297" s="73"/>
      <c r="N3297" s="73"/>
    </row>
    <row r="3298" spans="3:14" s="32" customFormat="1" ht="14.25">
      <c r="C3298" s="72"/>
      <c r="H3298" s="73"/>
      <c r="M3298" s="73"/>
      <c r="N3298" s="73"/>
    </row>
    <row r="3299" spans="3:14" s="32" customFormat="1" ht="14.25">
      <c r="C3299" s="72"/>
      <c r="H3299" s="73"/>
      <c r="M3299" s="73"/>
      <c r="N3299" s="73"/>
    </row>
    <row r="3300" spans="3:14" s="32" customFormat="1" ht="14.25">
      <c r="C3300" s="72"/>
      <c r="H3300" s="73"/>
      <c r="M3300" s="73"/>
      <c r="N3300" s="73"/>
    </row>
    <row r="3301" spans="3:14" s="32" customFormat="1" ht="14.25">
      <c r="C3301" s="72"/>
      <c r="H3301" s="73"/>
      <c r="M3301" s="73"/>
      <c r="N3301" s="73"/>
    </row>
    <row r="3302" spans="3:14" s="32" customFormat="1" ht="14.25">
      <c r="C3302" s="72"/>
      <c r="H3302" s="73"/>
      <c r="M3302" s="73"/>
      <c r="N3302" s="73"/>
    </row>
    <row r="3303" spans="3:14" s="32" customFormat="1" ht="14.25">
      <c r="C3303" s="72"/>
      <c r="H3303" s="73"/>
      <c r="M3303" s="73"/>
      <c r="N3303" s="73"/>
    </row>
    <row r="3304" spans="3:14" s="32" customFormat="1" ht="14.25">
      <c r="C3304" s="72"/>
      <c r="H3304" s="73"/>
      <c r="M3304" s="73"/>
      <c r="N3304" s="73"/>
    </row>
    <row r="3305" spans="3:14" s="32" customFormat="1" ht="14.25">
      <c r="C3305" s="72"/>
      <c r="H3305" s="73"/>
      <c r="M3305" s="73"/>
      <c r="N3305" s="73"/>
    </row>
    <row r="3306" spans="3:14" s="32" customFormat="1" ht="14.25">
      <c r="C3306" s="72"/>
      <c r="H3306" s="73"/>
      <c r="M3306" s="73"/>
      <c r="N3306" s="73"/>
    </row>
    <row r="3307" spans="3:14" s="32" customFormat="1" ht="14.25">
      <c r="C3307" s="72"/>
      <c r="H3307" s="73"/>
      <c r="M3307" s="73"/>
      <c r="N3307" s="73"/>
    </row>
    <row r="3308" spans="3:14" s="32" customFormat="1" ht="14.25">
      <c r="C3308" s="72"/>
      <c r="H3308" s="73"/>
      <c r="M3308" s="73"/>
      <c r="N3308" s="73"/>
    </row>
    <row r="3309" spans="3:14" s="32" customFormat="1" ht="14.25">
      <c r="C3309" s="72"/>
      <c r="H3309" s="73"/>
      <c r="M3309" s="73"/>
      <c r="N3309" s="73"/>
    </row>
    <row r="3310" spans="3:14" s="32" customFormat="1" ht="14.25">
      <c r="C3310" s="72"/>
      <c r="H3310" s="73"/>
      <c r="M3310" s="73"/>
      <c r="N3310" s="73"/>
    </row>
    <row r="3311" spans="3:14" s="32" customFormat="1" ht="14.25">
      <c r="C3311" s="72"/>
      <c r="H3311" s="73"/>
      <c r="M3311" s="73"/>
      <c r="N3311" s="73"/>
    </row>
    <row r="3312" spans="3:14" s="32" customFormat="1" ht="14.25">
      <c r="C3312" s="72"/>
      <c r="H3312" s="73"/>
      <c r="M3312" s="73"/>
      <c r="N3312" s="73"/>
    </row>
    <row r="3313" spans="3:14" s="32" customFormat="1" ht="14.25">
      <c r="C3313" s="72"/>
      <c r="H3313" s="73"/>
      <c r="M3313" s="73"/>
      <c r="N3313" s="73"/>
    </row>
    <row r="3314" spans="3:14" s="32" customFormat="1" ht="14.25">
      <c r="C3314" s="72"/>
      <c r="H3314" s="73"/>
      <c r="M3314" s="73"/>
      <c r="N3314" s="73"/>
    </row>
    <row r="3315" spans="3:14" s="32" customFormat="1" ht="14.25">
      <c r="C3315" s="72"/>
      <c r="H3315" s="73"/>
      <c r="M3315" s="73"/>
      <c r="N3315" s="73"/>
    </row>
    <row r="3316" spans="3:14" s="32" customFormat="1" ht="14.25">
      <c r="C3316" s="72"/>
      <c r="H3316" s="73"/>
      <c r="M3316" s="73"/>
      <c r="N3316" s="73"/>
    </row>
    <row r="3317" spans="3:14" s="32" customFormat="1" ht="14.25">
      <c r="C3317" s="72"/>
      <c r="H3317" s="73"/>
      <c r="M3317" s="73"/>
      <c r="N3317" s="73"/>
    </row>
    <row r="3318" spans="3:14" s="32" customFormat="1" ht="14.25">
      <c r="C3318" s="72"/>
      <c r="H3318" s="73"/>
      <c r="M3318" s="73"/>
      <c r="N3318" s="73"/>
    </row>
    <row r="3319" spans="3:14" s="32" customFormat="1" ht="14.25">
      <c r="C3319" s="72"/>
      <c r="H3319" s="73"/>
      <c r="M3319" s="73"/>
      <c r="N3319" s="73"/>
    </row>
    <row r="3320" spans="3:14" s="32" customFormat="1" ht="14.25">
      <c r="C3320" s="72"/>
      <c r="H3320" s="73"/>
      <c r="M3320" s="73"/>
      <c r="N3320" s="73"/>
    </row>
    <row r="3321" spans="3:14" s="32" customFormat="1" ht="14.25">
      <c r="C3321" s="72"/>
      <c r="H3321" s="73"/>
      <c r="M3321" s="73"/>
      <c r="N3321" s="73"/>
    </row>
    <row r="3322" spans="3:14" s="32" customFormat="1" ht="14.25">
      <c r="C3322" s="72"/>
      <c r="H3322" s="73"/>
      <c r="M3322" s="73"/>
      <c r="N3322" s="73"/>
    </row>
    <row r="3323" spans="3:14" s="32" customFormat="1" ht="14.25">
      <c r="C3323" s="72"/>
      <c r="H3323" s="73"/>
      <c r="M3323" s="73"/>
      <c r="N3323" s="73"/>
    </row>
    <row r="3324" spans="3:14" s="32" customFormat="1" ht="14.25">
      <c r="C3324" s="72"/>
      <c r="H3324" s="73"/>
      <c r="M3324" s="73"/>
      <c r="N3324" s="73"/>
    </row>
    <row r="3325" spans="3:14" s="32" customFormat="1" ht="14.25">
      <c r="C3325" s="72"/>
      <c r="H3325" s="73"/>
      <c r="M3325" s="73"/>
      <c r="N3325" s="73"/>
    </row>
    <row r="3326" spans="3:14" s="32" customFormat="1" ht="14.25">
      <c r="C3326" s="72"/>
      <c r="H3326" s="73"/>
      <c r="M3326" s="73"/>
      <c r="N3326" s="73"/>
    </row>
    <row r="3327" spans="3:14" s="32" customFormat="1" ht="14.25">
      <c r="C3327" s="72"/>
      <c r="H3327" s="73"/>
      <c r="M3327" s="73"/>
      <c r="N3327" s="73"/>
    </row>
    <row r="3328" spans="3:14" s="32" customFormat="1" ht="14.25">
      <c r="C3328" s="72"/>
      <c r="H3328" s="73"/>
      <c r="M3328" s="73"/>
      <c r="N3328" s="73"/>
    </row>
    <row r="3329" spans="3:14" s="32" customFormat="1" ht="14.25">
      <c r="C3329" s="72"/>
      <c r="H3329" s="73"/>
      <c r="M3329" s="73"/>
      <c r="N3329" s="73"/>
    </row>
    <row r="3330" spans="3:14" s="32" customFormat="1" ht="14.25">
      <c r="C3330" s="72"/>
      <c r="H3330" s="73"/>
      <c r="M3330" s="73"/>
      <c r="N3330" s="73"/>
    </row>
    <row r="3331" spans="3:14" s="32" customFormat="1" ht="14.25">
      <c r="C3331" s="72"/>
      <c r="H3331" s="73"/>
      <c r="M3331" s="73"/>
      <c r="N3331" s="73"/>
    </row>
    <row r="3332" spans="3:14" s="32" customFormat="1" ht="14.25">
      <c r="C3332" s="72"/>
      <c r="H3332" s="73"/>
      <c r="M3332" s="73"/>
      <c r="N3332" s="73"/>
    </row>
    <row r="3333" spans="3:14" s="32" customFormat="1" ht="14.25">
      <c r="C3333" s="72"/>
      <c r="H3333" s="73"/>
      <c r="M3333" s="73"/>
      <c r="N3333" s="73"/>
    </row>
    <row r="3334" spans="3:14" s="32" customFormat="1" ht="14.25">
      <c r="C3334" s="72"/>
      <c r="H3334" s="73"/>
      <c r="M3334" s="73"/>
      <c r="N3334" s="73"/>
    </row>
    <row r="3335" spans="3:14" s="32" customFormat="1" ht="14.25">
      <c r="C3335" s="72"/>
      <c r="H3335" s="73"/>
      <c r="M3335" s="73"/>
      <c r="N3335" s="73"/>
    </row>
    <row r="3336" spans="3:14" s="32" customFormat="1" ht="14.25">
      <c r="C3336" s="72"/>
      <c r="H3336" s="73"/>
      <c r="M3336" s="73"/>
      <c r="N3336" s="73"/>
    </row>
    <row r="3337" spans="3:14" s="32" customFormat="1" ht="14.25">
      <c r="C3337" s="72"/>
      <c r="H3337" s="73"/>
      <c r="M3337" s="73"/>
      <c r="N3337" s="73"/>
    </row>
    <row r="3338" spans="3:14" s="32" customFormat="1" ht="14.25">
      <c r="C3338" s="72"/>
      <c r="H3338" s="73"/>
      <c r="M3338" s="73"/>
      <c r="N3338" s="73"/>
    </row>
    <row r="3339" spans="3:14" s="32" customFormat="1" ht="14.25">
      <c r="C3339" s="72"/>
      <c r="H3339" s="73"/>
      <c r="M3339" s="73"/>
      <c r="N3339" s="73"/>
    </row>
    <row r="3340" spans="3:14" s="32" customFormat="1" ht="14.25">
      <c r="C3340" s="72"/>
      <c r="H3340" s="73"/>
      <c r="M3340" s="73"/>
      <c r="N3340" s="73"/>
    </row>
    <row r="3341" spans="3:14" s="32" customFormat="1" ht="14.25">
      <c r="C3341" s="72"/>
      <c r="H3341" s="73"/>
      <c r="M3341" s="73"/>
      <c r="N3341" s="73"/>
    </row>
    <row r="3342" spans="3:14" s="32" customFormat="1" ht="14.25">
      <c r="C3342" s="72"/>
      <c r="H3342" s="73"/>
      <c r="M3342" s="73"/>
      <c r="N3342" s="73"/>
    </row>
    <row r="3343" spans="3:14" s="32" customFormat="1" ht="14.25">
      <c r="C3343" s="72"/>
      <c r="H3343" s="73"/>
      <c r="M3343" s="73"/>
      <c r="N3343" s="73"/>
    </row>
    <row r="3344" spans="3:14" s="32" customFormat="1" ht="14.25">
      <c r="C3344" s="72"/>
      <c r="H3344" s="73"/>
      <c r="M3344" s="73"/>
      <c r="N3344" s="73"/>
    </row>
    <row r="3345" spans="3:14" s="32" customFormat="1" ht="14.25">
      <c r="C3345" s="72"/>
      <c r="H3345" s="73"/>
      <c r="M3345" s="73"/>
      <c r="N3345" s="73"/>
    </row>
    <row r="3346" spans="3:14" s="32" customFormat="1" ht="14.25">
      <c r="C3346" s="72"/>
      <c r="H3346" s="73"/>
      <c r="M3346" s="73"/>
      <c r="N3346" s="73"/>
    </row>
    <row r="3347" spans="3:14" s="32" customFormat="1" ht="14.25">
      <c r="C3347" s="72"/>
      <c r="H3347" s="73"/>
      <c r="M3347" s="73"/>
      <c r="N3347" s="73"/>
    </row>
    <row r="3348" spans="3:14" s="32" customFormat="1" ht="14.25">
      <c r="C3348" s="72"/>
      <c r="H3348" s="73"/>
      <c r="M3348" s="73"/>
      <c r="N3348" s="73"/>
    </row>
    <row r="3349" spans="3:14" s="32" customFormat="1" ht="14.25">
      <c r="C3349" s="72"/>
      <c r="H3349" s="73"/>
      <c r="M3349" s="73"/>
      <c r="N3349" s="73"/>
    </row>
    <row r="3350" spans="3:14" s="32" customFormat="1" ht="14.25">
      <c r="C3350" s="72"/>
      <c r="H3350" s="73"/>
      <c r="M3350" s="73"/>
      <c r="N3350" s="73"/>
    </row>
    <row r="3351" spans="3:14" s="32" customFormat="1" ht="14.25">
      <c r="C3351" s="72"/>
      <c r="H3351" s="73"/>
      <c r="M3351" s="73"/>
      <c r="N3351" s="73"/>
    </row>
    <row r="3352" spans="3:14" s="32" customFormat="1" ht="14.25">
      <c r="C3352" s="72"/>
      <c r="H3352" s="73"/>
      <c r="M3352" s="73"/>
      <c r="N3352" s="73"/>
    </row>
    <row r="3353" spans="3:14" s="32" customFormat="1" ht="14.25">
      <c r="C3353" s="72"/>
      <c r="H3353" s="73"/>
      <c r="M3353" s="73"/>
      <c r="N3353" s="73"/>
    </row>
    <row r="3354" spans="3:14" s="32" customFormat="1" ht="14.25">
      <c r="C3354" s="72"/>
      <c r="H3354" s="73"/>
      <c r="M3354" s="73"/>
      <c r="N3354" s="73"/>
    </row>
    <row r="3355" spans="3:14" s="32" customFormat="1" ht="14.25">
      <c r="C3355" s="72"/>
      <c r="H3355" s="73"/>
      <c r="M3355" s="73"/>
      <c r="N3355" s="73"/>
    </row>
    <row r="3356" spans="3:14" s="32" customFormat="1" ht="14.25">
      <c r="C3356" s="72"/>
      <c r="H3356" s="73"/>
      <c r="M3356" s="73"/>
      <c r="N3356" s="73"/>
    </row>
    <row r="3357" spans="3:14" s="32" customFormat="1" ht="14.25">
      <c r="C3357" s="72"/>
      <c r="H3357" s="73"/>
      <c r="M3357" s="73"/>
      <c r="N3357" s="73"/>
    </row>
    <row r="3358" spans="3:14" s="32" customFormat="1" ht="14.25">
      <c r="C3358" s="72"/>
      <c r="H3358" s="73"/>
      <c r="M3358" s="73"/>
      <c r="N3358" s="73"/>
    </row>
    <row r="3359" spans="3:14" s="32" customFormat="1" ht="14.25">
      <c r="C3359" s="72"/>
      <c r="H3359" s="73"/>
      <c r="M3359" s="73"/>
      <c r="N3359" s="73"/>
    </row>
    <row r="3360" spans="3:14" s="32" customFormat="1" ht="14.25">
      <c r="C3360" s="72"/>
      <c r="H3360" s="73"/>
      <c r="M3360" s="73"/>
      <c r="N3360" s="73"/>
    </row>
    <row r="3361" spans="3:14" s="32" customFormat="1" ht="14.25">
      <c r="C3361" s="72"/>
      <c r="H3361" s="73"/>
      <c r="M3361" s="73"/>
      <c r="N3361" s="73"/>
    </row>
    <row r="3362" spans="3:14" s="32" customFormat="1" ht="14.25">
      <c r="C3362" s="72"/>
      <c r="H3362" s="73"/>
      <c r="M3362" s="73"/>
      <c r="N3362" s="73"/>
    </row>
    <row r="3363" spans="3:14" s="32" customFormat="1" ht="14.25">
      <c r="C3363" s="72"/>
      <c r="H3363" s="73"/>
      <c r="M3363" s="73"/>
      <c r="N3363" s="73"/>
    </row>
    <row r="3364" spans="3:14" s="32" customFormat="1" ht="14.25">
      <c r="C3364" s="72"/>
      <c r="H3364" s="73"/>
      <c r="M3364" s="73"/>
      <c r="N3364" s="73"/>
    </row>
    <row r="3365" spans="3:14" s="32" customFormat="1" ht="14.25">
      <c r="C3365" s="72"/>
      <c r="H3365" s="73"/>
      <c r="M3365" s="73"/>
      <c r="N3365" s="73"/>
    </row>
    <row r="3366" spans="3:14" s="32" customFormat="1" ht="14.25">
      <c r="C3366" s="72"/>
      <c r="H3366" s="73"/>
      <c r="M3366" s="73"/>
      <c r="N3366" s="73"/>
    </row>
    <row r="3367" spans="3:14" s="32" customFormat="1" ht="14.25">
      <c r="C3367" s="72"/>
      <c r="H3367" s="73"/>
      <c r="M3367" s="73"/>
      <c r="N3367" s="73"/>
    </row>
    <row r="3368" spans="3:14" s="32" customFormat="1" ht="14.25">
      <c r="C3368" s="72"/>
      <c r="H3368" s="73"/>
      <c r="M3368" s="73"/>
      <c r="N3368" s="73"/>
    </row>
    <row r="3369" spans="3:14" s="32" customFormat="1" ht="14.25">
      <c r="C3369" s="72"/>
      <c r="H3369" s="73"/>
      <c r="M3369" s="73"/>
      <c r="N3369" s="73"/>
    </row>
    <row r="3370" spans="3:14" s="32" customFormat="1" ht="14.25">
      <c r="C3370" s="72"/>
      <c r="H3370" s="73"/>
      <c r="M3370" s="73"/>
      <c r="N3370" s="73"/>
    </row>
    <row r="3371" spans="3:14" s="32" customFormat="1" ht="14.25">
      <c r="C3371" s="72"/>
      <c r="H3371" s="73"/>
      <c r="M3371" s="73"/>
      <c r="N3371" s="73"/>
    </row>
    <row r="3372" spans="3:14" s="32" customFormat="1" ht="14.25">
      <c r="C3372" s="72"/>
      <c r="H3372" s="73"/>
      <c r="M3372" s="73"/>
      <c r="N3372" s="73"/>
    </row>
    <row r="3373" spans="3:14" s="32" customFormat="1" ht="14.25">
      <c r="C3373" s="72"/>
      <c r="H3373" s="73"/>
      <c r="M3373" s="73"/>
      <c r="N3373" s="73"/>
    </row>
    <row r="3374" spans="3:14" s="32" customFormat="1" ht="14.25">
      <c r="C3374" s="72"/>
      <c r="H3374" s="73"/>
      <c r="M3374" s="73"/>
      <c r="N3374" s="73"/>
    </row>
    <row r="3375" spans="3:14" s="32" customFormat="1" ht="14.25">
      <c r="C3375" s="72"/>
      <c r="H3375" s="73"/>
      <c r="M3375" s="73"/>
      <c r="N3375" s="73"/>
    </row>
    <row r="3376" spans="3:14" s="32" customFormat="1" ht="14.25">
      <c r="C3376" s="72"/>
      <c r="H3376" s="73"/>
      <c r="M3376" s="73"/>
      <c r="N3376" s="73"/>
    </row>
    <row r="3377" spans="3:14" s="32" customFormat="1" ht="14.25">
      <c r="C3377" s="72"/>
      <c r="H3377" s="73"/>
      <c r="M3377" s="73"/>
      <c r="N3377" s="73"/>
    </row>
    <row r="3378" spans="3:14" s="32" customFormat="1" ht="14.25">
      <c r="C3378" s="72"/>
      <c r="H3378" s="73"/>
      <c r="M3378" s="73"/>
      <c r="N3378" s="73"/>
    </row>
    <row r="3379" spans="3:14" s="32" customFormat="1" ht="14.25">
      <c r="C3379" s="72"/>
      <c r="H3379" s="73"/>
      <c r="M3379" s="73"/>
      <c r="N3379" s="73"/>
    </row>
    <row r="3380" spans="3:14" s="32" customFormat="1" ht="14.25">
      <c r="C3380" s="72"/>
      <c r="H3380" s="73"/>
      <c r="M3380" s="73"/>
      <c r="N3380" s="73"/>
    </row>
    <row r="3381" spans="3:14" s="32" customFormat="1" ht="14.25">
      <c r="C3381" s="72"/>
      <c r="H3381" s="73"/>
      <c r="M3381" s="73"/>
      <c r="N3381" s="73"/>
    </row>
    <row r="3382" spans="3:14" s="32" customFormat="1" ht="14.25">
      <c r="C3382" s="72"/>
      <c r="H3382" s="73"/>
      <c r="M3382" s="73"/>
      <c r="N3382" s="73"/>
    </row>
    <row r="3383" spans="3:14" s="32" customFormat="1" ht="14.25">
      <c r="C3383" s="72"/>
      <c r="H3383" s="73"/>
      <c r="M3383" s="73"/>
      <c r="N3383" s="73"/>
    </row>
    <row r="3384" spans="3:14" s="32" customFormat="1" ht="14.25">
      <c r="C3384" s="72"/>
      <c r="H3384" s="73"/>
      <c r="M3384" s="73"/>
      <c r="N3384" s="73"/>
    </row>
    <row r="3385" spans="3:14" s="32" customFormat="1" ht="14.25">
      <c r="C3385" s="72"/>
      <c r="H3385" s="73"/>
      <c r="M3385" s="73"/>
      <c r="N3385" s="73"/>
    </row>
    <row r="3386" spans="3:14" s="32" customFormat="1" ht="14.25">
      <c r="C3386" s="72"/>
      <c r="H3386" s="73"/>
      <c r="M3386" s="73"/>
      <c r="N3386" s="73"/>
    </row>
    <row r="3387" spans="3:14" s="32" customFormat="1" ht="14.25">
      <c r="C3387" s="72"/>
      <c r="H3387" s="73"/>
      <c r="M3387" s="73"/>
      <c r="N3387" s="73"/>
    </row>
    <row r="3388" spans="3:14" s="32" customFormat="1" ht="14.25">
      <c r="C3388" s="72"/>
      <c r="H3388" s="73"/>
      <c r="M3388" s="73"/>
      <c r="N3388" s="73"/>
    </row>
    <row r="3389" spans="3:14" s="32" customFormat="1" ht="14.25">
      <c r="C3389" s="72"/>
      <c r="H3389" s="73"/>
      <c r="M3389" s="73"/>
      <c r="N3389" s="73"/>
    </row>
    <row r="3390" spans="3:14" s="32" customFormat="1" ht="14.25">
      <c r="C3390" s="72"/>
      <c r="H3390" s="73"/>
      <c r="M3390" s="73"/>
      <c r="N3390" s="73"/>
    </row>
    <row r="3391" spans="3:14" s="32" customFormat="1" ht="14.25">
      <c r="C3391" s="72"/>
      <c r="H3391" s="73"/>
      <c r="M3391" s="73"/>
      <c r="N3391" s="73"/>
    </row>
    <row r="3392" spans="3:14" s="32" customFormat="1" ht="14.25">
      <c r="C3392" s="72"/>
      <c r="H3392" s="73"/>
      <c r="M3392" s="73"/>
      <c r="N3392" s="73"/>
    </row>
    <row r="3393" spans="3:14" s="32" customFormat="1" ht="14.25">
      <c r="C3393" s="72"/>
      <c r="H3393" s="73"/>
      <c r="M3393" s="73"/>
      <c r="N3393" s="73"/>
    </row>
    <row r="3394" spans="3:14" s="32" customFormat="1" ht="14.25">
      <c r="C3394" s="72"/>
      <c r="H3394" s="73"/>
      <c r="M3394" s="73"/>
      <c r="N3394" s="73"/>
    </row>
    <row r="3395" spans="3:14" s="32" customFormat="1" ht="14.25">
      <c r="C3395" s="72"/>
      <c r="H3395" s="73"/>
      <c r="M3395" s="73"/>
      <c r="N3395" s="73"/>
    </row>
    <row r="3396" spans="3:14" s="32" customFormat="1" ht="14.25">
      <c r="C3396" s="72"/>
      <c r="H3396" s="73"/>
      <c r="M3396" s="73"/>
      <c r="N3396" s="73"/>
    </row>
    <row r="3397" spans="3:14" s="32" customFormat="1" ht="14.25">
      <c r="C3397" s="72"/>
      <c r="H3397" s="73"/>
      <c r="M3397" s="73"/>
      <c r="N3397" s="73"/>
    </row>
    <row r="3398" spans="3:14" s="32" customFormat="1" ht="14.25">
      <c r="C3398" s="72"/>
      <c r="H3398" s="73"/>
      <c r="M3398" s="73"/>
      <c r="N3398" s="73"/>
    </row>
    <row r="3399" spans="3:14" s="32" customFormat="1" ht="14.25">
      <c r="C3399" s="72"/>
      <c r="H3399" s="73"/>
      <c r="M3399" s="73"/>
      <c r="N3399" s="73"/>
    </row>
    <row r="3400" spans="3:14" s="32" customFormat="1" ht="14.25">
      <c r="C3400" s="72"/>
      <c r="H3400" s="73"/>
      <c r="M3400" s="73"/>
      <c r="N3400" s="73"/>
    </row>
    <row r="3401" spans="3:14" s="32" customFormat="1" ht="14.25">
      <c r="C3401" s="72"/>
      <c r="H3401" s="73"/>
      <c r="M3401" s="73"/>
      <c r="N3401" s="73"/>
    </row>
    <row r="3402" spans="3:14" s="32" customFormat="1" ht="14.25">
      <c r="C3402" s="72"/>
      <c r="H3402" s="73"/>
      <c r="M3402" s="73"/>
      <c r="N3402" s="73"/>
    </row>
    <row r="3403" spans="3:14" s="32" customFormat="1" ht="14.25">
      <c r="C3403" s="72"/>
      <c r="H3403" s="73"/>
      <c r="M3403" s="73"/>
      <c r="N3403" s="73"/>
    </row>
    <row r="3404" spans="3:14" s="32" customFormat="1" ht="14.25">
      <c r="C3404" s="72"/>
      <c r="H3404" s="73"/>
      <c r="M3404" s="73"/>
      <c r="N3404" s="73"/>
    </row>
    <row r="3405" spans="3:14" s="32" customFormat="1" ht="14.25">
      <c r="C3405" s="72"/>
      <c r="H3405" s="73"/>
      <c r="M3405" s="73"/>
      <c r="N3405" s="73"/>
    </row>
    <row r="3406" spans="3:14" s="32" customFormat="1" ht="14.25">
      <c r="C3406" s="72"/>
      <c r="H3406" s="73"/>
      <c r="M3406" s="73"/>
      <c r="N3406" s="73"/>
    </row>
    <row r="3407" spans="3:14" s="32" customFormat="1" ht="14.25">
      <c r="C3407" s="72"/>
      <c r="H3407" s="73"/>
      <c r="M3407" s="73"/>
      <c r="N3407" s="73"/>
    </row>
    <row r="3408" spans="3:14" s="32" customFormat="1" ht="14.25">
      <c r="C3408" s="72"/>
      <c r="H3408" s="73"/>
      <c r="M3408" s="73"/>
      <c r="N3408" s="73"/>
    </row>
    <row r="3409" spans="3:14" s="32" customFormat="1" ht="14.25">
      <c r="C3409" s="72"/>
      <c r="H3409" s="73"/>
      <c r="M3409" s="73"/>
      <c r="N3409" s="73"/>
    </row>
    <row r="3410" spans="3:14" s="32" customFormat="1" ht="14.25">
      <c r="C3410" s="72"/>
      <c r="H3410" s="73"/>
      <c r="M3410" s="73"/>
      <c r="N3410" s="73"/>
    </row>
    <row r="3411" spans="3:14" s="32" customFormat="1" ht="14.25">
      <c r="C3411" s="72"/>
      <c r="H3411" s="73"/>
      <c r="M3411" s="73"/>
      <c r="N3411" s="73"/>
    </row>
    <row r="3412" spans="3:14" s="32" customFormat="1" ht="14.25">
      <c r="C3412" s="72"/>
      <c r="H3412" s="73"/>
      <c r="M3412" s="73"/>
      <c r="N3412" s="73"/>
    </row>
    <row r="3413" spans="3:14" s="32" customFormat="1" ht="14.25">
      <c r="C3413" s="72"/>
      <c r="H3413" s="73"/>
      <c r="M3413" s="73"/>
      <c r="N3413" s="73"/>
    </row>
    <row r="3414" spans="3:14" s="32" customFormat="1" ht="14.25">
      <c r="C3414" s="72"/>
      <c r="H3414" s="73"/>
      <c r="M3414" s="73"/>
      <c r="N3414" s="73"/>
    </row>
    <row r="3415" spans="3:14" s="32" customFormat="1" ht="14.25">
      <c r="C3415" s="72"/>
      <c r="H3415" s="73"/>
      <c r="M3415" s="73"/>
      <c r="N3415" s="73"/>
    </row>
    <row r="3416" spans="3:14" s="32" customFormat="1" ht="14.25">
      <c r="C3416" s="72"/>
      <c r="H3416" s="73"/>
      <c r="M3416" s="73"/>
      <c r="N3416" s="73"/>
    </row>
    <row r="3417" spans="3:14" s="32" customFormat="1" ht="14.25">
      <c r="C3417" s="72"/>
      <c r="H3417" s="73"/>
      <c r="M3417" s="73"/>
      <c r="N3417" s="73"/>
    </row>
    <row r="3418" spans="3:14" s="32" customFormat="1" ht="14.25">
      <c r="C3418" s="72"/>
      <c r="H3418" s="73"/>
      <c r="M3418" s="73"/>
      <c r="N3418" s="73"/>
    </row>
    <row r="3419" spans="3:14" s="32" customFormat="1" ht="14.25">
      <c r="C3419" s="72"/>
      <c r="H3419" s="73"/>
      <c r="M3419" s="73"/>
      <c r="N3419" s="73"/>
    </row>
    <row r="3420" spans="3:14" s="32" customFormat="1" ht="14.25">
      <c r="C3420" s="72"/>
      <c r="H3420" s="73"/>
      <c r="M3420" s="73"/>
      <c r="N3420" s="73"/>
    </row>
    <row r="3421" spans="3:14" s="32" customFormat="1" ht="14.25">
      <c r="C3421" s="72"/>
      <c r="H3421" s="73"/>
      <c r="M3421" s="73"/>
      <c r="N3421" s="73"/>
    </row>
    <row r="3422" spans="3:14" s="32" customFormat="1" ht="14.25">
      <c r="C3422" s="72"/>
      <c r="H3422" s="73"/>
      <c r="M3422" s="73"/>
      <c r="N3422" s="73"/>
    </row>
    <row r="3423" spans="3:14" s="32" customFormat="1" ht="14.25">
      <c r="C3423" s="72"/>
      <c r="H3423" s="73"/>
      <c r="M3423" s="73"/>
      <c r="N3423" s="73"/>
    </row>
    <row r="3424" spans="3:14" s="32" customFormat="1" ht="14.25">
      <c r="C3424" s="72"/>
      <c r="H3424" s="73"/>
      <c r="M3424" s="73"/>
      <c r="N3424" s="73"/>
    </row>
    <row r="3425" spans="3:14" s="32" customFormat="1" ht="14.25">
      <c r="C3425" s="72"/>
      <c r="H3425" s="73"/>
      <c r="M3425" s="73"/>
      <c r="N3425" s="73"/>
    </row>
    <row r="3426" spans="3:14" s="32" customFormat="1" ht="14.25">
      <c r="C3426" s="72"/>
      <c r="H3426" s="73"/>
      <c r="M3426" s="73"/>
      <c r="N3426" s="73"/>
    </row>
    <row r="3427" spans="3:14" s="32" customFormat="1" ht="14.25">
      <c r="C3427" s="72"/>
      <c r="H3427" s="73"/>
      <c r="M3427" s="73"/>
      <c r="N3427" s="73"/>
    </row>
    <row r="3428" spans="3:14" s="32" customFormat="1" ht="14.25">
      <c r="C3428" s="72"/>
      <c r="H3428" s="73"/>
      <c r="M3428" s="73"/>
      <c r="N3428" s="73"/>
    </row>
    <row r="3429" spans="3:14" s="32" customFormat="1" ht="14.25">
      <c r="C3429" s="72"/>
      <c r="H3429" s="73"/>
      <c r="M3429" s="73"/>
      <c r="N3429" s="73"/>
    </row>
    <row r="3430" spans="3:14" s="32" customFormat="1" ht="14.25">
      <c r="C3430" s="72"/>
      <c r="H3430" s="73"/>
      <c r="M3430" s="73"/>
      <c r="N3430" s="73"/>
    </row>
    <row r="3431" spans="3:14" s="32" customFormat="1" ht="14.25">
      <c r="C3431" s="72"/>
      <c r="H3431" s="73"/>
      <c r="M3431" s="73"/>
      <c r="N3431" s="73"/>
    </row>
    <row r="3432" spans="3:14" s="32" customFormat="1" ht="14.25">
      <c r="C3432" s="72"/>
      <c r="H3432" s="73"/>
      <c r="M3432" s="73"/>
      <c r="N3432" s="73"/>
    </row>
    <row r="3433" spans="3:14" s="32" customFormat="1" ht="14.25">
      <c r="C3433" s="72"/>
      <c r="H3433" s="73"/>
      <c r="M3433" s="73"/>
      <c r="N3433" s="73"/>
    </row>
    <row r="3434" spans="3:14" s="32" customFormat="1" ht="14.25">
      <c r="C3434" s="72"/>
      <c r="H3434" s="73"/>
      <c r="M3434" s="73"/>
      <c r="N3434" s="73"/>
    </row>
    <row r="3435" spans="3:14" s="32" customFormat="1" ht="14.25">
      <c r="C3435" s="72"/>
      <c r="H3435" s="73"/>
      <c r="M3435" s="73"/>
      <c r="N3435" s="73"/>
    </row>
    <row r="3436" spans="3:14" s="32" customFormat="1" ht="14.25">
      <c r="C3436" s="72"/>
      <c r="H3436" s="73"/>
      <c r="M3436" s="73"/>
      <c r="N3436" s="73"/>
    </row>
    <row r="3437" spans="3:14" s="32" customFormat="1" ht="14.25">
      <c r="C3437" s="72"/>
      <c r="H3437" s="73"/>
      <c r="M3437" s="73"/>
      <c r="N3437" s="73"/>
    </row>
    <row r="3438" spans="3:14" s="32" customFormat="1" ht="14.25">
      <c r="C3438" s="72"/>
      <c r="H3438" s="73"/>
      <c r="M3438" s="73"/>
      <c r="N3438" s="73"/>
    </row>
    <row r="3439" spans="3:14" s="32" customFormat="1" ht="14.25">
      <c r="C3439" s="72"/>
      <c r="H3439" s="73"/>
      <c r="M3439" s="73"/>
      <c r="N3439" s="73"/>
    </row>
    <row r="3440" spans="3:14" s="32" customFormat="1" ht="14.25">
      <c r="C3440" s="72"/>
      <c r="H3440" s="73"/>
      <c r="M3440" s="73"/>
      <c r="N3440" s="73"/>
    </row>
    <row r="3441" spans="3:14" s="32" customFormat="1" ht="14.25">
      <c r="C3441" s="72"/>
      <c r="H3441" s="73"/>
      <c r="M3441" s="73"/>
      <c r="N3441" s="73"/>
    </row>
    <row r="3442" spans="3:14" s="32" customFormat="1" ht="14.25">
      <c r="C3442" s="72"/>
      <c r="H3442" s="73"/>
      <c r="M3442" s="73"/>
      <c r="N3442" s="73"/>
    </row>
    <row r="3443" spans="3:14" s="32" customFormat="1" ht="14.25">
      <c r="C3443" s="72"/>
      <c r="H3443" s="73"/>
      <c r="M3443" s="73"/>
      <c r="N3443" s="73"/>
    </row>
    <row r="3444" spans="3:14" s="32" customFormat="1" ht="14.25">
      <c r="C3444" s="72"/>
      <c r="H3444" s="73"/>
      <c r="M3444" s="73"/>
      <c r="N3444" s="73"/>
    </row>
    <row r="3445" spans="3:14" s="32" customFormat="1" ht="14.25">
      <c r="C3445" s="72"/>
      <c r="H3445" s="73"/>
      <c r="M3445" s="73"/>
      <c r="N3445" s="73"/>
    </row>
    <row r="3446" spans="3:14" s="32" customFormat="1" ht="14.25">
      <c r="C3446" s="72"/>
      <c r="H3446" s="73"/>
      <c r="M3446" s="73"/>
      <c r="N3446" s="73"/>
    </row>
    <row r="3447" spans="3:14" s="32" customFormat="1" ht="14.25">
      <c r="C3447" s="72"/>
      <c r="H3447" s="73"/>
      <c r="M3447" s="73"/>
      <c r="N3447" s="73"/>
    </row>
    <row r="3448" spans="3:14" s="32" customFormat="1" ht="14.25">
      <c r="C3448" s="72"/>
      <c r="H3448" s="73"/>
      <c r="M3448" s="73"/>
      <c r="N3448" s="73"/>
    </row>
    <row r="3449" spans="3:14" s="32" customFormat="1" ht="14.25">
      <c r="C3449" s="72"/>
      <c r="H3449" s="73"/>
      <c r="M3449" s="73"/>
      <c r="N3449" s="73"/>
    </row>
    <row r="3450" spans="3:14" s="32" customFormat="1" ht="14.25">
      <c r="C3450" s="72"/>
      <c r="H3450" s="73"/>
      <c r="M3450" s="73"/>
      <c r="N3450" s="73"/>
    </row>
    <row r="3451" spans="3:14" s="32" customFormat="1" ht="14.25">
      <c r="C3451" s="72"/>
      <c r="H3451" s="73"/>
      <c r="M3451" s="73"/>
      <c r="N3451" s="73"/>
    </row>
    <row r="3452" spans="3:14" s="32" customFormat="1" ht="14.25">
      <c r="C3452" s="72"/>
      <c r="H3452" s="73"/>
      <c r="M3452" s="73"/>
      <c r="N3452" s="73"/>
    </row>
    <row r="3453" spans="3:14" s="32" customFormat="1" ht="14.25">
      <c r="C3453" s="72"/>
      <c r="H3453" s="73"/>
      <c r="M3453" s="73"/>
      <c r="N3453" s="73"/>
    </row>
    <row r="3454" spans="3:14" s="32" customFormat="1" ht="14.25">
      <c r="C3454" s="72"/>
      <c r="H3454" s="73"/>
      <c r="M3454" s="73"/>
      <c r="N3454" s="73"/>
    </row>
    <row r="3455" spans="3:14" s="32" customFormat="1" ht="14.25">
      <c r="C3455" s="72"/>
      <c r="H3455" s="73"/>
      <c r="M3455" s="73"/>
      <c r="N3455" s="73"/>
    </row>
    <row r="3456" spans="3:14" s="32" customFormat="1" ht="14.25">
      <c r="C3456" s="72"/>
      <c r="H3456" s="73"/>
      <c r="M3456" s="73"/>
      <c r="N3456" s="73"/>
    </row>
    <row r="3457" spans="3:14" s="32" customFormat="1" ht="14.25">
      <c r="C3457" s="72"/>
      <c r="H3457" s="73"/>
      <c r="M3457" s="73"/>
      <c r="N3457" s="73"/>
    </row>
    <row r="3458" spans="3:14" s="32" customFormat="1" ht="14.25">
      <c r="C3458" s="72"/>
      <c r="H3458" s="73"/>
      <c r="M3458" s="73"/>
      <c r="N3458" s="73"/>
    </row>
    <row r="3459" spans="3:14" s="32" customFormat="1" ht="14.25">
      <c r="C3459" s="72"/>
      <c r="H3459" s="73"/>
      <c r="M3459" s="73"/>
      <c r="N3459" s="73"/>
    </row>
    <row r="3460" spans="3:14" s="32" customFormat="1" ht="14.25">
      <c r="C3460" s="72"/>
      <c r="H3460" s="73"/>
      <c r="M3460" s="73"/>
      <c r="N3460" s="73"/>
    </row>
    <row r="3461" spans="3:14" s="32" customFormat="1" ht="14.25">
      <c r="C3461" s="72"/>
      <c r="H3461" s="73"/>
      <c r="M3461" s="73"/>
      <c r="N3461" s="73"/>
    </row>
    <row r="3462" spans="3:14" s="32" customFormat="1" ht="14.25">
      <c r="C3462" s="72"/>
      <c r="H3462" s="73"/>
      <c r="M3462" s="73"/>
      <c r="N3462" s="73"/>
    </row>
    <row r="3463" spans="3:14" s="32" customFormat="1" ht="14.25">
      <c r="C3463" s="72"/>
      <c r="H3463" s="73"/>
      <c r="M3463" s="73"/>
      <c r="N3463" s="73"/>
    </row>
    <row r="3464" spans="3:14" s="32" customFormat="1" ht="14.25">
      <c r="C3464" s="72"/>
      <c r="H3464" s="73"/>
      <c r="M3464" s="73"/>
      <c r="N3464" s="73"/>
    </row>
    <row r="3465" spans="3:14" s="32" customFormat="1" ht="14.25">
      <c r="C3465" s="72"/>
      <c r="H3465" s="73"/>
      <c r="M3465" s="73"/>
      <c r="N3465" s="73"/>
    </row>
    <row r="3466" spans="3:14" s="32" customFormat="1" ht="14.25">
      <c r="C3466" s="72"/>
      <c r="H3466" s="73"/>
      <c r="M3466" s="73"/>
      <c r="N3466" s="73"/>
    </row>
    <row r="3467" spans="3:14" s="32" customFormat="1" ht="14.25">
      <c r="C3467" s="72"/>
      <c r="H3467" s="73"/>
      <c r="M3467" s="73"/>
      <c r="N3467" s="73"/>
    </row>
    <row r="3468" spans="3:14" s="32" customFormat="1" ht="14.25">
      <c r="C3468" s="72"/>
      <c r="H3468" s="73"/>
      <c r="M3468" s="73"/>
      <c r="N3468" s="73"/>
    </row>
    <row r="3469" spans="3:14" s="32" customFormat="1" ht="14.25">
      <c r="C3469" s="72"/>
      <c r="H3469" s="73"/>
      <c r="M3469" s="73"/>
      <c r="N3469" s="73"/>
    </row>
    <row r="3470" spans="3:14" s="32" customFormat="1" ht="14.25">
      <c r="C3470" s="72"/>
      <c r="H3470" s="73"/>
      <c r="M3470" s="73"/>
      <c r="N3470" s="73"/>
    </row>
    <row r="3471" spans="3:14" s="32" customFormat="1" ht="14.25">
      <c r="C3471" s="72"/>
      <c r="H3471" s="73"/>
      <c r="M3471" s="73"/>
      <c r="N3471" s="73"/>
    </row>
    <row r="3472" spans="3:14" s="32" customFormat="1" ht="14.25">
      <c r="C3472" s="72"/>
      <c r="H3472" s="73"/>
      <c r="M3472" s="73"/>
      <c r="N3472" s="73"/>
    </row>
    <row r="3473" spans="3:14" s="32" customFormat="1" ht="14.25">
      <c r="C3473" s="72"/>
      <c r="H3473" s="73"/>
      <c r="M3473" s="73"/>
      <c r="N3473" s="73"/>
    </row>
    <row r="3474" spans="3:14" s="32" customFormat="1" ht="14.25">
      <c r="C3474" s="72"/>
      <c r="H3474" s="73"/>
      <c r="M3474" s="73"/>
      <c r="N3474" s="73"/>
    </row>
    <row r="3475" spans="3:14" s="32" customFormat="1" ht="14.25">
      <c r="C3475" s="72"/>
      <c r="H3475" s="73"/>
      <c r="M3475" s="73"/>
      <c r="N3475" s="73"/>
    </row>
    <row r="3476" spans="3:14" s="32" customFormat="1" ht="14.25">
      <c r="C3476" s="72"/>
      <c r="H3476" s="73"/>
      <c r="M3476" s="73"/>
      <c r="N3476" s="73"/>
    </row>
    <row r="3477" spans="3:14" s="32" customFormat="1" ht="14.25">
      <c r="C3477" s="72"/>
      <c r="H3477" s="73"/>
      <c r="M3477" s="73"/>
      <c r="N3477" s="73"/>
    </row>
    <row r="3478" spans="3:14" s="32" customFormat="1" ht="14.25">
      <c r="C3478" s="72"/>
      <c r="H3478" s="73"/>
      <c r="M3478" s="73"/>
      <c r="N3478" s="73"/>
    </row>
    <row r="3479" spans="3:14" s="32" customFormat="1" ht="14.25">
      <c r="C3479" s="72"/>
      <c r="H3479" s="73"/>
      <c r="M3479" s="73"/>
      <c r="N3479" s="73"/>
    </row>
    <row r="3480" spans="3:14" s="32" customFormat="1" ht="14.25">
      <c r="C3480" s="72"/>
      <c r="H3480" s="73"/>
      <c r="M3480" s="73"/>
      <c r="N3480" s="73"/>
    </row>
    <row r="3481" spans="3:14" s="32" customFormat="1" ht="14.25">
      <c r="C3481" s="72"/>
      <c r="H3481" s="73"/>
      <c r="M3481" s="73"/>
      <c r="N3481" s="73"/>
    </row>
    <row r="3482" spans="3:14" s="32" customFormat="1" ht="14.25">
      <c r="C3482" s="72"/>
      <c r="H3482" s="73"/>
      <c r="M3482" s="73"/>
      <c r="N3482" s="73"/>
    </row>
    <row r="3483" spans="3:14" s="32" customFormat="1" ht="14.25">
      <c r="C3483" s="72"/>
      <c r="H3483" s="73"/>
      <c r="M3483" s="73"/>
      <c r="N3483" s="73"/>
    </row>
    <row r="3484" spans="3:14" s="32" customFormat="1" ht="14.25">
      <c r="C3484" s="72"/>
      <c r="H3484" s="73"/>
      <c r="M3484" s="73"/>
      <c r="N3484" s="73"/>
    </row>
    <row r="3485" spans="3:14" s="32" customFormat="1" ht="14.25">
      <c r="C3485" s="72"/>
      <c r="H3485" s="73"/>
      <c r="M3485" s="73"/>
      <c r="N3485" s="73"/>
    </row>
    <row r="3486" spans="3:14" s="32" customFormat="1" ht="14.25">
      <c r="C3486" s="72"/>
      <c r="H3486" s="73"/>
      <c r="M3486" s="73"/>
      <c r="N3486" s="73"/>
    </row>
    <row r="3487" spans="3:14" s="32" customFormat="1" ht="14.25">
      <c r="C3487" s="72"/>
      <c r="H3487" s="73"/>
      <c r="M3487" s="73"/>
      <c r="N3487" s="73"/>
    </row>
    <row r="3488" spans="3:14" s="32" customFormat="1" ht="14.25">
      <c r="C3488" s="72"/>
      <c r="H3488" s="73"/>
      <c r="M3488" s="73"/>
      <c r="N3488" s="73"/>
    </row>
    <row r="3489" spans="3:14" s="32" customFormat="1" ht="14.25">
      <c r="C3489" s="72"/>
      <c r="H3489" s="73"/>
      <c r="M3489" s="73"/>
      <c r="N3489" s="73"/>
    </row>
    <row r="3490" spans="3:14" s="32" customFormat="1" ht="14.25">
      <c r="C3490" s="72"/>
      <c r="H3490" s="73"/>
      <c r="M3490" s="73"/>
      <c r="N3490" s="73"/>
    </row>
    <row r="3491" spans="3:14" s="32" customFormat="1" ht="14.25">
      <c r="C3491" s="72"/>
      <c r="H3491" s="73"/>
      <c r="M3491" s="73"/>
      <c r="N3491" s="73"/>
    </row>
    <row r="3492" spans="3:14" s="32" customFormat="1" ht="14.25">
      <c r="C3492" s="72"/>
      <c r="H3492" s="73"/>
      <c r="M3492" s="73"/>
      <c r="N3492" s="73"/>
    </row>
    <row r="3493" spans="3:14" s="32" customFormat="1" ht="14.25">
      <c r="C3493" s="72"/>
      <c r="H3493" s="73"/>
      <c r="M3493" s="73"/>
      <c r="N3493" s="73"/>
    </row>
    <row r="3494" spans="3:14" s="32" customFormat="1" ht="14.25">
      <c r="C3494" s="72"/>
      <c r="H3494" s="73"/>
      <c r="M3494" s="73"/>
      <c r="N3494" s="73"/>
    </row>
    <row r="3495" spans="3:14" s="32" customFormat="1" ht="14.25">
      <c r="C3495" s="72"/>
      <c r="H3495" s="73"/>
      <c r="M3495" s="73"/>
      <c r="N3495" s="73"/>
    </row>
    <row r="3496" spans="3:14" s="32" customFormat="1" ht="14.25">
      <c r="C3496" s="72"/>
      <c r="H3496" s="73"/>
      <c r="M3496" s="73"/>
      <c r="N3496" s="73"/>
    </row>
    <row r="3497" spans="3:14" s="32" customFormat="1" ht="14.25">
      <c r="C3497" s="72"/>
      <c r="H3497" s="73"/>
      <c r="M3497" s="73"/>
      <c r="N3497" s="73"/>
    </row>
    <row r="3498" spans="3:14" s="32" customFormat="1" ht="14.25">
      <c r="C3498" s="72"/>
      <c r="H3498" s="73"/>
      <c r="M3498" s="73"/>
      <c r="N3498" s="73"/>
    </row>
    <row r="3499" spans="3:14" s="32" customFormat="1" ht="14.25">
      <c r="C3499" s="72"/>
      <c r="H3499" s="73"/>
      <c r="M3499" s="73"/>
      <c r="N3499" s="73"/>
    </row>
    <row r="3500" spans="3:14" s="32" customFormat="1" ht="14.25">
      <c r="C3500" s="72"/>
      <c r="H3500" s="73"/>
      <c r="M3500" s="73"/>
      <c r="N3500" s="73"/>
    </row>
    <row r="3501" spans="3:14" s="32" customFormat="1" ht="14.25">
      <c r="C3501" s="72"/>
      <c r="H3501" s="73"/>
      <c r="M3501" s="73"/>
      <c r="N3501" s="73"/>
    </row>
    <row r="3502" spans="3:14" s="32" customFormat="1" ht="14.25">
      <c r="C3502" s="72"/>
      <c r="H3502" s="73"/>
      <c r="M3502" s="73"/>
      <c r="N3502" s="73"/>
    </row>
    <row r="3503" spans="3:14" s="32" customFormat="1" ht="14.25">
      <c r="C3503" s="72"/>
      <c r="H3503" s="73"/>
      <c r="M3503" s="73"/>
      <c r="N3503" s="73"/>
    </row>
    <row r="3504" spans="3:14" s="32" customFormat="1" ht="14.25">
      <c r="C3504" s="72"/>
      <c r="H3504" s="73"/>
      <c r="M3504" s="73"/>
      <c r="N3504" s="73"/>
    </row>
    <row r="3505" spans="3:14" s="32" customFormat="1" ht="14.25">
      <c r="C3505" s="72"/>
      <c r="H3505" s="73"/>
      <c r="M3505" s="73"/>
      <c r="N3505" s="73"/>
    </row>
    <row r="3506" spans="3:14" s="32" customFormat="1" ht="14.25">
      <c r="C3506" s="72"/>
      <c r="H3506" s="73"/>
      <c r="M3506" s="73"/>
      <c r="N3506" s="73"/>
    </row>
    <row r="3507" spans="3:14" s="32" customFormat="1" ht="14.25">
      <c r="C3507" s="72"/>
      <c r="H3507" s="73"/>
      <c r="M3507" s="73"/>
      <c r="N3507" s="73"/>
    </row>
    <row r="3508" spans="3:14" s="32" customFormat="1" ht="14.25">
      <c r="C3508" s="72"/>
      <c r="H3508" s="73"/>
      <c r="M3508" s="73"/>
      <c r="N3508" s="73"/>
    </row>
    <row r="3509" spans="3:14" s="32" customFormat="1" ht="14.25">
      <c r="C3509" s="72"/>
      <c r="H3509" s="73"/>
      <c r="M3509" s="73"/>
      <c r="N3509" s="73"/>
    </row>
    <row r="3510" spans="3:14" s="32" customFormat="1" ht="14.25">
      <c r="C3510" s="72"/>
      <c r="H3510" s="73"/>
      <c r="M3510" s="73"/>
      <c r="N3510" s="73"/>
    </row>
    <row r="3511" spans="3:14" s="32" customFormat="1" ht="14.25">
      <c r="C3511" s="72"/>
      <c r="H3511" s="73"/>
      <c r="M3511" s="73"/>
      <c r="N3511" s="73"/>
    </row>
    <row r="3512" spans="3:14" s="32" customFormat="1" ht="14.25">
      <c r="C3512" s="72"/>
      <c r="H3512" s="73"/>
      <c r="M3512" s="73"/>
      <c r="N3512" s="73"/>
    </row>
    <row r="3513" spans="3:14" s="32" customFormat="1" ht="14.25">
      <c r="C3513" s="72"/>
      <c r="H3513" s="73"/>
      <c r="M3513" s="73"/>
      <c r="N3513" s="73"/>
    </row>
    <row r="3514" spans="3:14" s="32" customFormat="1" ht="14.25">
      <c r="C3514" s="72"/>
      <c r="H3514" s="73"/>
      <c r="M3514" s="73"/>
      <c r="N3514" s="73"/>
    </row>
    <row r="3515" spans="3:14" s="32" customFormat="1" ht="14.25">
      <c r="C3515" s="72"/>
      <c r="H3515" s="73"/>
      <c r="M3515" s="73"/>
      <c r="N3515" s="73"/>
    </row>
    <row r="3516" spans="3:14" s="32" customFormat="1" ht="14.25">
      <c r="C3516" s="72"/>
      <c r="H3516" s="73"/>
      <c r="M3516" s="73"/>
      <c r="N3516" s="73"/>
    </row>
    <row r="3517" spans="3:14" s="32" customFormat="1" ht="14.25">
      <c r="C3517" s="72"/>
      <c r="H3517" s="73"/>
      <c r="M3517" s="73"/>
      <c r="N3517" s="73"/>
    </row>
    <row r="3518" spans="3:14" s="32" customFormat="1" ht="14.25">
      <c r="C3518" s="72"/>
      <c r="H3518" s="73"/>
      <c r="M3518" s="73"/>
      <c r="N3518" s="73"/>
    </row>
    <row r="3519" spans="3:14" s="32" customFormat="1" ht="14.25">
      <c r="C3519" s="72"/>
      <c r="H3519" s="73"/>
      <c r="M3519" s="73"/>
      <c r="N3519" s="73"/>
    </row>
    <row r="3520" spans="3:14" s="32" customFormat="1" ht="14.25">
      <c r="C3520" s="72"/>
      <c r="H3520" s="73"/>
      <c r="M3520" s="73"/>
      <c r="N3520" s="73"/>
    </row>
    <row r="3521" spans="3:14" s="32" customFormat="1" ht="14.25">
      <c r="C3521" s="72"/>
      <c r="H3521" s="73"/>
      <c r="M3521" s="73"/>
      <c r="N3521" s="73"/>
    </row>
    <row r="3522" spans="3:14" s="32" customFormat="1" ht="14.25">
      <c r="C3522" s="72"/>
      <c r="H3522" s="73"/>
      <c r="M3522" s="73"/>
      <c r="N3522" s="73"/>
    </row>
    <row r="3523" spans="3:14" s="32" customFormat="1" ht="14.25">
      <c r="C3523" s="72"/>
      <c r="H3523" s="73"/>
      <c r="M3523" s="73"/>
      <c r="N3523" s="73"/>
    </row>
    <row r="3524" spans="3:14" s="32" customFormat="1" ht="14.25">
      <c r="C3524" s="72"/>
      <c r="H3524" s="73"/>
      <c r="M3524" s="73"/>
      <c r="N3524" s="73"/>
    </row>
    <row r="3525" spans="3:14" s="32" customFormat="1" ht="14.25">
      <c r="C3525" s="72"/>
      <c r="H3525" s="73"/>
      <c r="M3525" s="73"/>
      <c r="N3525" s="73"/>
    </row>
    <row r="3526" spans="3:14" s="32" customFormat="1" ht="14.25">
      <c r="C3526" s="72"/>
      <c r="H3526" s="73"/>
      <c r="M3526" s="73"/>
      <c r="N3526" s="73"/>
    </row>
    <row r="3527" spans="3:14" s="32" customFormat="1" ht="14.25">
      <c r="C3527" s="72"/>
      <c r="H3527" s="73"/>
      <c r="M3527" s="73"/>
      <c r="N3527" s="73"/>
    </row>
    <row r="3528" spans="3:14" s="32" customFormat="1" ht="14.25">
      <c r="C3528" s="72"/>
      <c r="H3528" s="73"/>
      <c r="M3528" s="73"/>
      <c r="N3528" s="73"/>
    </row>
    <row r="3529" spans="3:14" s="32" customFormat="1" ht="14.25">
      <c r="C3529" s="72"/>
      <c r="H3529" s="73"/>
      <c r="M3529" s="73"/>
      <c r="N3529" s="73"/>
    </row>
    <row r="3530" spans="3:14" s="32" customFormat="1" ht="14.25">
      <c r="C3530" s="72"/>
      <c r="H3530" s="73"/>
      <c r="M3530" s="73"/>
      <c r="N3530" s="73"/>
    </row>
    <row r="3531" spans="3:14" s="32" customFormat="1" ht="14.25">
      <c r="C3531" s="72"/>
      <c r="H3531" s="73"/>
      <c r="M3531" s="73"/>
      <c r="N3531" s="73"/>
    </row>
    <row r="3532" spans="3:14" s="32" customFormat="1" ht="14.25">
      <c r="C3532" s="72"/>
      <c r="H3532" s="73"/>
      <c r="M3532" s="73"/>
      <c r="N3532" s="73"/>
    </row>
    <row r="3533" spans="3:14" s="32" customFormat="1" ht="14.25">
      <c r="C3533" s="72"/>
      <c r="H3533" s="73"/>
      <c r="M3533" s="73"/>
      <c r="N3533" s="73"/>
    </row>
    <row r="3534" spans="3:14" s="32" customFormat="1" ht="14.25">
      <c r="C3534" s="72"/>
      <c r="H3534" s="73"/>
      <c r="M3534" s="73"/>
      <c r="N3534" s="73"/>
    </row>
    <row r="3535" spans="3:14" s="32" customFormat="1" ht="14.25">
      <c r="C3535" s="72"/>
      <c r="H3535" s="73"/>
      <c r="M3535" s="73"/>
      <c r="N3535" s="73"/>
    </row>
    <row r="3536" spans="3:14" s="32" customFormat="1" ht="14.25">
      <c r="C3536" s="72"/>
      <c r="H3536" s="73"/>
      <c r="M3536" s="73"/>
      <c r="N3536" s="73"/>
    </row>
    <row r="3537" spans="3:14" s="32" customFormat="1" ht="14.25">
      <c r="C3537" s="72"/>
      <c r="H3537" s="73"/>
      <c r="M3537" s="73"/>
      <c r="N3537" s="73"/>
    </row>
    <row r="3538" spans="3:14" s="32" customFormat="1" ht="14.25">
      <c r="C3538" s="72"/>
      <c r="H3538" s="73"/>
      <c r="M3538" s="73"/>
      <c r="N3538" s="73"/>
    </row>
    <row r="3539" spans="3:14" s="32" customFormat="1" ht="14.25">
      <c r="C3539" s="72"/>
      <c r="H3539" s="73"/>
      <c r="M3539" s="73"/>
      <c r="N3539" s="73"/>
    </row>
    <row r="3540" spans="3:14" s="32" customFormat="1" ht="14.25">
      <c r="C3540" s="72"/>
      <c r="H3540" s="73"/>
      <c r="M3540" s="73"/>
      <c r="N3540" s="73"/>
    </row>
    <row r="3541" spans="3:14" s="32" customFormat="1" ht="14.25">
      <c r="C3541" s="72"/>
      <c r="H3541" s="73"/>
      <c r="M3541" s="73"/>
      <c r="N3541" s="73"/>
    </row>
    <row r="3542" spans="3:14" s="32" customFormat="1" ht="14.25">
      <c r="C3542" s="72"/>
      <c r="H3542" s="73"/>
      <c r="M3542" s="73"/>
      <c r="N3542" s="73"/>
    </row>
    <row r="3543" spans="3:14" s="32" customFormat="1" ht="14.25">
      <c r="C3543" s="72"/>
      <c r="H3543" s="73"/>
      <c r="M3543" s="73"/>
      <c r="N3543" s="73"/>
    </row>
    <row r="3544" spans="3:14" s="32" customFormat="1" ht="14.25">
      <c r="C3544" s="72"/>
      <c r="H3544" s="73"/>
      <c r="M3544" s="73"/>
      <c r="N3544" s="73"/>
    </row>
    <row r="3545" spans="3:14" s="32" customFormat="1" ht="14.25">
      <c r="C3545" s="72"/>
      <c r="H3545" s="73"/>
      <c r="M3545" s="73"/>
      <c r="N3545" s="73"/>
    </row>
    <row r="3546" spans="3:14" s="32" customFormat="1" ht="14.25">
      <c r="C3546" s="72"/>
      <c r="H3546" s="73"/>
      <c r="M3546" s="73"/>
      <c r="N3546" s="73"/>
    </row>
    <row r="3547" spans="3:14" s="32" customFormat="1" ht="14.25">
      <c r="C3547" s="72"/>
      <c r="H3547" s="73"/>
      <c r="M3547" s="73"/>
      <c r="N3547" s="73"/>
    </row>
    <row r="3548" spans="3:14" s="32" customFormat="1" ht="14.25">
      <c r="C3548" s="72"/>
      <c r="H3548" s="73"/>
      <c r="M3548" s="73"/>
      <c r="N3548" s="73"/>
    </row>
    <row r="3549" spans="3:14" s="32" customFormat="1" ht="14.25">
      <c r="C3549" s="72"/>
      <c r="H3549" s="73"/>
      <c r="M3549" s="73"/>
      <c r="N3549" s="73"/>
    </row>
    <row r="3550" spans="3:14" s="32" customFormat="1" ht="14.25">
      <c r="C3550" s="72"/>
      <c r="H3550" s="73"/>
      <c r="M3550" s="73"/>
      <c r="N3550" s="73"/>
    </row>
    <row r="3551" spans="3:14" s="32" customFormat="1" ht="14.25">
      <c r="C3551" s="72"/>
      <c r="H3551" s="73"/>
      <c r="M3551" s="73"/>
      <c r="N3551" s="73"/>
    </row>
    <row r="3552" spans="3:14" s="32" customFormat="1" ht="14.25">
      <c r="C3552" s="72"/>
      <c r="H3552" s="73"/>
      <c r="M3552" s="73"/>
      <c r="N3552" s="73"/>
    </row>
    <row r="3553" spans="3:14" s="32" customFormat="1" ht="14.25">
      <c r="C3553" s="72"/>
      <c r="H3553" s="73"/>
      <c r="M3553" s="73"/>
      <c r="N3553" s="73"/>
    </row>
    <row r="3554" spans="3:14" s="32" customFormat="1" ht="14.25">
      <c r="C3554" s="72"/>
      <c r="H3554" s="73"/>
      <c r="M3554" s="73"/>
      <c r="N3554" s="73"/>
    </row>
    <row r="3555" spans="3:14" s="32" customFormat="1" ht="14.25">
      <c r="C3555" s="72"/>
      <c r="H3555" s="73"/>
      <c r="M3555" s="73"/>
      <c r="N3555" s="73"/>
    </row>
    <row r="3556" spans="3:14" s="32" customFormat="1" ht="14.25">
      <c r="C3556" s="72"/>
      <c r="H3556" s="73"/>
      <c r="M3556" s="73"/>
      <c r="N3556" s="73"/>
    </row>
    <row r="3557" spans="3:14" s="32" customFormat="1" ht="14.25">
      <c r="C3557" s="72"/>
      <c r="H3557" s="73"/>
      <c r="M3557" s="73"/>
      <c r="N3557" s="73"/>
    </row>
    <row r="3558" spans="3:14" s="32" customFormat="1" ht="14.25">
      <c r="C3558" s="72"/>
      <c r="H3558" s="73"/>
      <c r="M3558" s="73"/>
      <c r="N3558" s="73"/>
    </row>
    <row r="3559" spans="3:14" s="32" customFormat="1" ht="14.25">
      <c r="C3559" s="72"/>
      <c r="H3559" s="73"/>
      <c r="M3559" s="73"/>
      <c r="N3559" s="73"/>
    </row>
    <row r="3560" spans="3:14" s="32" customFormat="1" ht="14.25">
      <c r="C3560" s="72"/>
      <c r="H3560" s="73"/>
      <c r="M3560" s="73"/>
      <c r="N3560" s="73"/>
    </row>
    <row r="3561" spans="3:14" s="32" customFormat="1" ht="14.25">
      <c r="C3561" s="72"/>
      <c r="H3561" s="73"/>
      <c r="M3561" s="73"/>
      <c r="N3561" s="73"/>
    </row>
    <row r="3562" spans="3:14" s="32" customFormat="1" ht="14.25">
      <c r="C3562" s="72"/>
      <c r="H3562" s="73"/>
      <c r="M3562" s="73"/>
      <c r="N3562" s="73"/>
    </row>
    <row r="3563" spans="3:14" s="32" customFormat="1" ht="14.25">
      <c r="C3563" s="72"/>
      <c r="H3563" s="73"/>
      <c r="M3563" s="73"/>
      <c r="N3563" s="73"/>
    </row>
    <row r="3564" spans="3:14" s="32" customFormat="1" ht="14.25">
      <c r="C3564" s="72"/>
      <c r="H3564" s="73"/>
      <c r="M3564" s="73"/>
      <c r="N3564" s="73"/>
    </row>
    <row r="3565" spans="3:14" s="32" customFormat="1" ht="14.25">
      <c r="C3565" s="72"/>
      <c r="H3565" s="73"/>
      <c r="M3565" s="73"/>
      <c r="N3565" s="73"/>
    </row>
    <row r="3566" spans="3:14" s="32" customFormat="1" ht="14.25">
      <c r="C3566" s="72"/>
      <c r="H3566" s="73"/>
      <c r="M3566" s="73"/>
      <c r="N3566" s="73"/>
    </row>
    <row r="3567" spans="3:14" s="32" customFormat="1" ht="14.25">
      <c r="C3567" s="72"/>
      <c r="H3567" s="73"/>
      <c r="M3567" s="73"/>
      <c r="N3567" s="73"/>
    </row>
    <row r="3568" spans="3:14" s="32" customFormat="1" ht="14.25">
      <c r="C3568" s="72"/>
      <c r="H3568" s="73"/>
      <c r="M3568" s="73"/>
      <c r="N3568" s="73"/>
    </row>
    <row r="3569" spans="3:14" s="32" customFormat="1" ht="14.25">
      <c r="C3569" s="72"/>
      <c r="H3569" s="73"/>
      <c r="M3569" s="73"/>
      <c r="N3569" s="73"/>
    </row>
    <row r="3570" spans="3:14" s="32" customFormat="1" ht="14.25">
      <c r="C3570" s="72"/>
      <c r="H3570" s="73"/>
      <c r="M3570" s="73"/>
      <c r="N3570" s="73"/>
    </row>
    <row r="3571" spans="3:14" s="32" customFormat="1" ht="14.25">
      <c r="C3571" s="72"/>
      <c r="H3571" s="73"/>
      <c r="M3571" s="73"/>
      <c r="N3571" s="73"/>
    </row>
    <row r="3572" spans="3:14" s="32" customFormat="1" ht="14.25">
      <c r="C3572" s="72"/>
      <c r="H3572" s="73"/>
      <c r="M3572" s="73"/>
      <c r="N3572" s="73"/>
    </row>
    <row r="3573" spans="3:14" s="32" customFormat="1" ht="14.25">
      <c r="C3573" s="72"/>
      <c r="H3573" s="73"/>
      <c r="M3573" s="73"/>
      <c r="N3573" s="73"/>
    </row>
    <row r="3574" spans="3:14" s="32" customFormat="1" ht="14.25">
      <c r="C3574" s="72"/>
      <c r="H3574" s="73"/>
      <c r="M3574" s="73"/>
      <c r="N3574" s="73"/>
    </row>
    <row r="3575" spans="3:14" s="32" customFormat="1" ht="14.25">
      <c r="C3575" s="72"/>
      <c r="H3575" s="73"/>
      <c r="M3575" s="73"/>
      <c r="N3575" s="73"/>
    </row>
    <row r="3576" spans="3:14" s="32" customFormat="1" ht="14.25">
      <c r="C3576" s="72"/>
      <c r="H3576" s="73"/>
      <c r="M3576" s="73"/>
      <c r="N3576" s="73"/>
    </row>
    <row r="3577" spans="3:14" s="32" customFormat="1" ht="14.25">
      <c r="C3577" s="72"/>
      <c r="H3577" s="73"/>
      <c r="M3577" s="73"/>
      <c r="N3577" s="73"/>
    </row>
    <row r="3578" spans="3:14" s="32" customFormat="1" ht="14.25">
      <c r="C3578" s="72"/>
      <c r="H3578" s="73"/>
      <c r="M3578" s="73"/>
      <c r="N3578" s="73"/>
    </row>
    <row r="3579" spans="3:14" s="32" customFormat="1" ht="14.25">
      <c r="C3579" s="72"/>
      <c r="H3579" s="73"/>
      <c r="M3579" s="73"/>
      <c r="N3579" s="73"/>
    </row>
    <row r="3580" spans="3:14" s="32" customFormat="1" ht="14.25">
      <c r="C3580" s="72"/>
      <c r="H3580" s="73"/>
      <c r="M3580" s="73"/>
      <c r="N3580" s="73"/>
    </row>
    <row r="3581" spans="3:14" s="32" customFormat="1" ht="14.25">
      <c r="C3581" s="72"/>
      <c r="H3581" s="73"/>
      <c r="M3581" s="73"/>
      <c r="N3581" s="73"/>
    </row>
    <row r="3582" spans="3:14" s="32" customFormat="1" ht="14.25">
      <c r="C3582" s="72"/>
      <c r="H3582" s="73"/>
      <c r="M3582" s="73"/>
      <c r="N3582" s="73"/>
    </row>
    <row r="3583" spans="3:14" s="32" customFormat="1" ht="14.25">
      <c r="C3583" s="72"/>
      <c r="H3583" s="73"/>
      <c r="M3583" s="73"/>
      <c r="N3583" s="73"/>
    </row>
    <row r="3584" spans="3:14" s="32" customFormat="1" ht="14.25">
      <c r="C3584" s="72"/>
      <c r="H3584" s="73"/>
      <c r="M3584" s="73"/>
      <c r="N3584" s="73"/>
    </row>
    <row r="3585" spans="3:14" s="32" customFormat="1" ht="14.25">
      <c r="C3585" s="72"/>
      <c r="H3585" s="73"/>
      <c r="M3585" s="73"/>
      <c r="N3585" s="73"/>
    </row>
    <row r="3586" spans="3:14" s="32" customFormat="1" ht="14.25">
      <c r="C3586" s="72"/>
      <c r="H3586" s="73"/>
      <c r="M3586" s="73"/>
      <c r="N3586" s="73"/>
    </row>
    <row r="3587" spans="3:14" s="32" customFormat="1" ht="14.25">
      <c r="C3587" s="72"/>
      <c r="H3587" s="73"/>
      <c r="M3587" s="73"/>
      <c r="N3587" s="73"/>
    </row>
    <row r="3588" spans="3:14" s="32" customFormat="1" ht="14.25">
      <c r="C3588" s="72"/>
      <c r="H3588" s="73"/>
      <c r="M3588" s="73"/>
      <c r="N3588" s="73"/>
    </row>
    <row r="3589" spans="3:14" s="32" customFormat="1" ht="14.25">
      <c r="C3589" s="72"/>
      <c r="H3589" s="73"/>
      <c r="M3589" s="73"/>
      <c r="N3589" s="73"/>
    </row>
    <row r="3590" spans="3:14" s="32" customFormat="1" ht="14.25">
      <c r="C3590" s="72"/>
      <c r="H3590" s="73"/>
      <c r="M3590" s="73"/>
      <c r="N3590" s="73"/>
    </row>
    <row r="3591" spans="3:14" s="32" customFormat="1" ht="14.25">
      <c r="C3591" s="72"/>
      <c r="H3591" s="73"/>
      <c r="M3591" s="73"/>
      <c r="N3591" s="73"/>
    </row>
    <row r="3592" spans="3:14" s="32" customFormat="1" ht="14.25">
      <c r="C3592" s="72"/>
      <c r="H3592" s="73"/>
      <c r="M3592" s="73"/>
      <c r="N3592" s="73"/>
    </row>
    <row r="3593" spans="3:14" s="32" customFormat="1" ht="14.25">
      <c r="C3593" s="72"/>
      <c r="H3593" s="73"/>
      <c r="M3593" s="73"/>
      <c r="N3593" s="73"/>
    </row>
    <row r="3594" spans="3:14" s="32" customFormat="1" ht="14.25">
      <c r="C3594" s="72"/>
      <c r="H3594" s="73"/>
      <c r="M3594" s="73"/>
      <c r="N3594" s="73"/>
    </row>
    <row r="3595" spans="3:14" s="32" customFormat="1" ht="14.25">
      <c r="C3595" s="72"/>
      <c r="H3595" s="73"/>
      <c r="M3595" s="73"/>
      <c r="N3595" s="73"/>
    </row>
    <row r="3596" spans="3:14" s="32" customFormat="1" ht="14.25">
      <c r="C3596" s="72"/>
      <c r="H3596" s="73"/>
      <c r="M3596" s="73"/>
      <c r="N3596" s="73"/>
    </row>
    <row r="3597" spans="3:14" s="32" customFormat="1" ht="14.25">
      <c r="C3597" s="72"/>
      <c r="H3597" s="73"/>
      <c r="M3597" s="73"/>
      <c r="N3597" s="73"/>
    </row>
    <row r="3598" spans="3:14" s="32" customFormat="1" ht="14.25">
      <c r="C3598" s="72"/>
      <c r="H3598" s="73"/>
      <c r="M3598" s="73"/>
      <c r="N3598" s="73"/>
    </row>
    <row r="3599" spans="3:14" s="32" customFormat="1" ht="14.25">
      <c r="C3599" s="72"/>
      <c r="H3599" s="73"/>
      <c r="M3599" s="73"/>
      <c r="N3599" s="73"/>
    </row>
    <row r="3600" spans="3:14" s="32" customFormat="1" ht="14.25">
      <c r="C3600" s="72"/>
      <c r="H3600" s="73"/>
      <c r="M3600" s="73"/>
      <c r="N3600" s="73"/>
    </row>
    <row r="3601" spans="3:14" s="32" customFormat="1" ht="14.25">
      <c r="C3601" s="72"/>
      <c r="H3601" s="73"/>
      <c r="M3601" s="73"/>
      <c r="N3601" s="73"/>
    </row>
    <row r="3602" spans="3:14" s="32" customFormat="1" ht="14.25">
      <c r="C3602" s="72"/>
      <c r="H3602" s="73"/>
      <c r="M3602" s="73"/>
      <c r="N3602" s="73"/>
    </row>
    <row r="3603" spans="3:14" s="32" customFormat="1" ht="14.25">
      <c r="C3603" s="72"/>
      <c r="H3603" s="73"/>
      <c r="M3603" s="73"/>
      <c r="N3603" s="73"/>
    </row>
    <row r="3604" spans="3:14" s="32" customFormat="1" ht="14.25">
      <c r="C3604" s="72"/>
      <c r="H3604" s="73"/>
      <c r="M3604" s="73"/>
      <c r="N3604" s="73"/>
    </row>
    <row r="3605" spans="3:14" s="32" customFormat="1" ht="14.25">
      <c r="C3605" s="72"/>
      <c r="H3605" s="73"/>
      <c r="M3605" s="73"/>
      <c r="N3605" s="73"/>
    </row>
    <row r="3606" spans="3:14" s="32" customFormat="1" ht="14.25">
      <c r="C3606" s="72"/>
      <c r="H3606" s="73"/>
      <c r="M3606" s="73"/>
      <c r="N3606" s="73"/>
    </row>
    <row r="3607" spans="3:14" s="32" customFormat="1" ht="14.25">
      <c r="C3607" s="72"/>
      <c r="H3607" s="73"/>
      <c r="M3607" s="73"/>
      <c r="N3607" s="73"/>
    </row>
    <row r="3608" spans="3:14" s="32" customFormat="1" ht="14.25">
      <c r="C3608" s="72"/>
      <c r="H3608" s="73"/>
      <c r="M3608" s="73"/>
      <c r="N3608" s="73"/>
    </row>
    <row r="3609" spans="3:14" s="32" customFormat="1" ht="14.25">
      <c r="C3609" s="72"/>
      <c r="H3609" s="73"/>
      <c r="M3609" s="73"/>
      <c r="N3609" s="73"/>
    </row>
    <row r="3610" spans="3:14" s="32" customFormat="1" ht="14.25">
      <c r="C3610" s="72"/>
      <c r="H3610" s="73"/>
      <c r="M3610" s="73"/>
      <c r="N3610" s="73"/>
    </row>
    <row r="3611" spans="3:14" s="32" customFormat="1" ht="14.25">
      <c r="C3611" s="72"/>
      <c r="H3611" s="73"/>
      <c r="M3611" s="73"/>
      <c r="N3611" s="73"/>
    </row>
    <row r="3612" spans="3:14" s="32" customFormat="1" ht="14.25">
      <c r="C3612" s="72"/>
      <c r="H3612" s="73"/>
      <c r="M3612" s="73"/>
      <c r="N3612" s="73"/>
    </row>
    <row r="3613" spans="3:14" s="32" customFormat="1" ht="14.25">
      <c r="C3613" s="72"/>
      <c r="H3613" s="73"/>
      <c r="M3613" s="73"/>
      <c r="N3613" s="73"/>
    </row>
    <row r="3614" spans="3:14" s="32" customFormat="1" ht="14.25">
      <c r="C3614" s="72"/>
      <c r="H3614" s="73"/>
      <c r="M3614" s="73"/>
      <c r="N3614" s="73"/>
    </row>
    <row r="3615" spans="3:14" s="32" customFormat="1" ht="14.25">
      <c r="C3615" s="72"/>
      <c r="H3615" s="73"/>
      <c r="M3615" s="73"/>
      <c r="N3615" s="73"/>
    </row>
    <row r="3616" spans="3:14" s="32" customFormat="1" ht="14.25">
      <c r="C3616" s="72"/>
      <c r="H3616" s="73"/>
      <c r="M3616" s="73"/>
      <c r="N3616" s="73"/>
    </row>
    <row r="3617" spans="3:14" s="32" customFormat="1" ht="14.25">
      <c r="C3617" s="72"/>
      <c r="H3617" s="73"/>
      <c r="M3617" s="73"/>
      <c r="N3617" s="73"/>
    </row>
    <row r="3618" spans="3:14" s="32" customFormat="1" ht="14.25">
      <c r="C3618" s="72"/>
      <c r="H3618" s="73"/>
      <c r="M3618" s="73"/>
      <c r="N3618" s="73"/>
    </row>
    <row r="3619" spans="3:14" s="32" customFormat="1" ht="14.25">
      <c r="C3619" s="72"/>
      <c r="H3619" s="73"/>
      <c r="M3619" s="73"/>
      <c r="N3619" s="73"/>
    </row>
    <row r="3620" spans="3:14" s="32" customFormat="1" ht="14.25">
      <c r="C3620" s="72"/>
      <c r="H3620" s="73"/>
      <c r="M3620" s="73"/>
      <c r="N3620" s="73"/>
    </row>
    <row r="3621" spans="3:14" s="32" customFormat="1" ht="14.25">
      <c r="C3621" s="72"/>
      <c r="H3621" s="73"/>
      <c r="M3621" s="73"/>
      <c r="N3621" s="73"/>
    </row>
    <row r="3622" spans="3:14" s="32" customFormat="1" ht="14.25">
      <c r="C3622" s="72"/>
      <c r="H3622" s="73"/>
      <c r="M3622" s="73"/>
      <c r="N3622" s="73"/>
    </row>
    <row r="3623" spans="3:14" s="32" customFormat="1" ht="14.25">
      <c r="C3623" s="72"/>
      <c r="H3623" s="73"/>
      <c r="M3623" s="73"/>
      <c r="N3623" s="73"/>
    </row>
    <row r="3624" spans="3:14" s="32" customFormat="1" ht="14.25">
      <c r="C3624" s="72"/>
      <c r="H3624" s="73"/>
      <c r="M3624" s="73"/>
      <c r="N3624" s="73"/>
    </row>
    <row r="3625" spans="3:14" s="32" customFormat="1" ht="14.25">
      <c r="C3625" s="72"/>
      <c r="H3625" s="73"/>
      <c r="M3625" s="73"/>
      <c r="N3625" s="73"/>
    </row>
    <row r="3626" spans="3:14" s="32" customFormat="1" ht="14.25">
      <c r="C3626" s="72"/>
      <c r="H3626" s="73"/>
      <c r="M3626" s="73"/>
      <c r="N3626" s="73"/>
    </row>
    <row r="3627" spans="3:14" s="32" customFormat="1" ht="14.25">
      <c r="C3627" s="72"/>
      <c r="H3627" s="73"/>
      <c r="M3627" s="73"/>
      <c r="N3627" s="73"/>
    </row>
    <row r="3628" spans="3:14" s="32" customFormat="1" ht="14.25">
      <c r="C3628" s="72"/>
      <c r="H3628" s="73"/>
      <c r="M3628" s="73"/>
      <c r="N3628" s="73"/>
    </row>
    <row r="3629" spans="3:14" s="32" customFormat="1" ht="14.25">
      <c r="C3629" s="72"/>
      <c r="H3629" s="73"/>
      <c r="M3629" s="73"/>
      <c r="N3629" s="73"/>
    </row>
    <row r="3630" spans="3:14" s="32" customFormat="1" ht="14.25">
      <c r="C3630" s="72"/>
      <c r="H3630" s="73"/>
      <c r="M3630" s="73"/>
      <c r="N3630" s="73"/>
    </row>
    <row r="3631" spans="3:14" s="32" customFormat="1" ht="14.25">
      <c r="C3631" s="72"/>
      <c r="H3631" s="73"/>
      <c r="M3631" s="73"/>
      <c r="N3631" s="73"/>
    </row>
    <row r="3632" spans="3:14" s="32" customFormat="1" ht="14.25">
      <c r="C3632" s="72"/>
      <c r="H3632" s="73"/>
      <c r="M3632" s="73"/>
      <c r="N3632" s="73"/>
    </row>
    <row r="3633" spans="3:14" s="32" customFormat="1" ht="14.25">
      <c r="C3633" s="72"/>
      <c r="H3633" s="73"/>
      <c r="M3633" s="73"/>
      <c r="N3633" s="73"/>
    </row>
    <row r="3634" spans="3:14" s="32" customFormat="1" ht="14.25">
      <c r="C3634" s="72"/>
      <c r="H3634" s="73"/>
      <c r="M3634" s="73"/>
      <c r="N3634" s="73"/>
    </row>
    <row r="3635" spans="3:14" s="32" customFormat="1" ht="14.25">
      <c r="C3635" s="72"/>
      <c r="H3635" s="73"/>
      <c r="M3635" s="73"/>
      <c r="N3635" s="73"/>
    </row>
    <row r="3636" spans="3:14" s="32" customFormat="1" ht="14.25">
      <c r="C3636" s="72"/>
      <c r="H3636" s="73"/>
      <c r="M3636" s="73"/>
      <c r="N3636" s="73"/>
    </row>
    <row r="3637" spans="3:14" s="32" customFormat="1" ht="14.25">
      <c r="C3637" s="72"/>
      <c r="H3637" s="73"/>
      <c r="M3637" s="73"/>
      <c r="N3637" s="73"/>
    </row>
    <row r="3638" spans="3:14" s="32" customFormat="1" ht="14.25">
      <c r="C3638" s="72"/>
      <c r="H3638" s="73"/>
      <c r="M3638" s="73"/>
      <c r="N3638" s="73"/>
    </row>
    <row r="3639" spans="3:14" s="32" customFormat="1" ht="14.25">
      <c r="C3639" s="72"/>
      <c r="H3639" s="73"/>
      <c r="M3639" s="73"/>
      <c r="N3639" s="73"/>
    </row>
    <row r="3640" spans="3:14" s="32" customFormat="1" ht="14.25">
      <c r="C3640" s="72"/>
      <c r="H3640" s="73"/>
      <c r="M3640" s="73"/>
      <c r="N3640" s="73"/>
    </row>
    <row r="3641" spans="3:14" s="32" customFormat="1" ht="14.25">
      <c r="C3641" s="72"/>
      <c r="H3641" s="73"/>
      <c r="M3641" s="73"/>
      <c r="N3641" s="73"/>
    </row>
    <row r="3642" spans="3:14" s="32" customFormat="1" ht="14.25">
      <c r="C3642" s="72"/>
      <c r="H3642" s="73"/>
      <c r="M3642" s="73"/>
      <c r="N3642" s="73"/>
    </row>
    <row r="3643" spans="3:14" s="32" customFormat="1" ht="14.25">
      <c r="C3643" s="72"/>
      <c r="H3643" s="73"/>
      <c r="M3643" s="73"/>
      <c r="N3643" s="73"/>
    </row>
    <row r="3644" spans="3:14" s="32" customFormat="1" ht="14.25">
      <c r="C3644" s="72"/>
      <c r="H3644" s="73"/>
      <c r="M3644" s="73"/>
      <c r="N3644" s="73"/>
    </row>
    <row r="3645" spans="3:14" s="32" customFormat="1" ht="14.25">
      <c r="C3645" s="72"/>
      <c r="H3645" s="73"/>
      <c r="M3645" s="73"/>
      <c r="N3645" s="73"/>
    </row>
    <row r="3646" spans="3:14" s="32" customFormat="1" ht="14.25">
      <c r="C3646" s="72"/>
      <c r="H3646" s="73"/>
      <c r="M3646" s="73"/>
      <c r="N3646" s="73"/>
    </row>
    <row r="3647" spans="3:14" s="32" customFormat="1" ht="14.25">
      <c r="C3647" s="72"/>
      <c r="H3647" s="73"/>
      <c r="M3647" s="73"/>
      <c r="N3647" s="73"/>
    </row>
    <row r="3648" spans="3:14" s="32" customFormat="1" ht="14.25">
      <c r="C3648" s="72"/>
      <c r="H3648" s="73"/>
      <c r="M3648" s="73"/>
      <c r="N3648" s="73"/>
    </row>
    <row r="3649" spans="3:14" s="32" customFormat="1" ht="14.25">
      <c r="C3649" s="72"/>
      <c r="H3649" s="73"/>
      <c r="M3649" s="73"/>
      <c r="N3649" s="73"/>
    </row>
    <row r="3650" spans="3:14" s="32" customFormat="1" ht="14.25">
      <c r="C3650" s="72"/>
      <c r="H3650" s="73"/>
      <c r="M3650" s="73"/>
      <c r="N3650" s="73"/>
    </row>
    <row r="3651" spans="3:14" s="32" customFormat="1" ht="14.25">
      <c r="C3651" s="72"/>
      <c r="H3651" s="73"/>
      <c r="M3651" s="73"/>
      <c r="N3651" s="73"/>
    </row>
    <row r="3652" spans="3:14" s="32" customFormat="1" ht="14.25">
      <c r="C3652" s="72"/>
      <c r="H3652" s="73"/>
      <c r="M3652" s="73"/>
      <c r="N3652" s="73"/>
    </row>
    <row r="3653" spans="3:14" s="32" customFormat="1" ht="14.25">
      <c r="C3653" s="72"/>
      <c r="H3653" s="73"/>
      <c r="M3653" s="73"/>
      <c r="N3653" s="73"/>
    </row>
    <row r="3654" spans="3:14" s="32" customFormat="1" ht="14.25">
      <c r="C3654" s="72"/>
      <c r="H3654" s="73"/>
      <c r="M3654" s="73"/>
      <c r="N3654" s="73"/>
    </row>
    <row r="3655" spans="3:14" s="32" customFormat="1" ht="14.25">
      <c r="C3655" s="72"/>
      <c r="H3655" s="73"/>
      <c r="M3655" s="73"/>
      <c r="N3655" s="73"/>
    </row>
    <row r="3656" spans="3:14" s="32" customFormat="1" ht="14.25">
      <c r="C3656" s="72"/>
      <c r="H3656" s="73"/>
      <c r="M3656" s="73"/>
      <c r="N3656" s="73"/>
    </row>
    <row r="3657" spans="3:14" s="32" customFormat="1" ht="14.25">
      <c r="C3657" s="72"/>
      <c r="H3657" s="73"/>
      <c r="M3657" s="73"/>
      <c r="N3657" s="73"/>
    </row>
    <row r="3658" spans="3:14" s="32" customFormat="1" ht="14.25">
      <c r="C3658" s="72"/>
      <c r="H3658" s="73"/>
      <c r="M3658" s="73"/>
      <c r="N3658" s="73"/>
    </row>
    <row r="3659" spans="3:14" s="32" customFormat="1" ht="14.25">
      <c r="C3659" s="72"/>
      <c r="H3659" s="73"/>
      <c r="M3659" s="73"/>
      <c r="N3659" s="73"/>
    </row>
    <row r="3660" spans="3:14" s="32" customFormat="1" ht="14.25">
      <c r="C3660" s="72"/>
      <c r="H3660" s="73"/>
      <c r="M3660" s="73"/>
      <c r="N3660" s="73"/>
    </row>
    <row r="3661" spans="3:14" s="32" customFormat="1" ht="14.25">
      <c r="C3661" s="72"/>
      <c r="H3661" s="73"/>
      <c r="M3661" s="73"/>
      <c r="N3661" s="73"/>
    </row>
    <row r="3662" spans="3:14" s="32" customFormat="1" ht="14.25">
      <c r="C3662" s="72"/>
      <c r="H3662" s="73"/>
      <c r="M3662" s="73"/>
      <c r="N3662" s="73"/>
    </row>
    <row r="3663" spans="3:14" s="32" customFormat="1" ht="14.25">
      <c r="C3663" s="72"/>
      <c r="H3663" s="73"/>
      <c r="M3663" s="73"/>
      <c r="N3663" s="73"/>
    </row>
    <row r="3664" spans="3:14" s="32" customFormat="1" ht="14.25">
      <c r="C3664" s="72"/>
      <c r="H3664" s="73"/>
      <c r="M3664" s="73"/>
      <c r="N3664" s="73"/>
    </row>
    <row r="3665" spans="3:14" s="32" customFormat="1" ht="14.25">
      <c r="C3665" s="72"/>
      <c r="H3665" s="73"/>
      <c r="M3665" s="73"/>
      <c r="N3665" s="73"/>
    </row>
    <row r="3666" spans="3:14" s="32" customFormat="1" ht="14.25">
      <c r="C3666" s="72"/>
      <c r="H3666" s="73"/>
      <c r="M3666" s="73"/>
      <c r="N3666" s="73"/>
    </row>
    <row r="3667" spans="3:14" s="32" customFormat="1" ht="14.25">
      <c r="C3667" s="72"/>
      <c r="H3667" s="73"/>
      <c r="M3667" s="73"/>
      <c r="N3667" s="73"/>
    </row>
    <row r="3668" spans="3:14" s="32" customFormat="1" ht="14.25">
      <c r="C3668" s="72"/>
      <c r="H3668" s="73"/>
      <c r="M3668" s="73"/>
      <c r="N3668" s="73"/>
    </row>
    <row r="3669" spans="3:14" s="32" customFormat="1" ht="14.25">
      <c r="C3669" s="72"/>
      <c r="H3669" s="73"/>
      <c r="M3669" s="73"/>
      <c r="N3669" s="73"/>
    </row>
    <row r="3670" spans="3:14" s="32" customFormat="1" ht="14.25">
      <c r="C3670" s="72"/>
      <c r="H3670" s="73"/>
      <c r="M3670" s="73"/>
      <c r="N3670" s="73"/>
    </row>
    <row r="3671" spans="3:14" s="32" customFormat="1" ht="14.25">
      <c r="C3671" s="72"/>
      <c r="H3671" s="73"/>
      <c r="M3671" s="73"/>
      <c r="N3671" s="73"/>
    </row>
    <row r="3672" spans="3:14" s="32" customFormat="1" ht="14.25">
      <c r="C3672" s="72"/>
      <c r="H3672" s="73"/>
      <c r="M3672" s="73"/>
      <c r="N3672" s="73"/>
    </row>
    <row r="3673" spans="3:14" s="32" customFormat="1" ht="14.25">
      <c r="C3673" s="72"/>
      <c r="H3673" s="73"/>
      <c r="M3673" s="73"/>
      <c r="N3673" s="73"/>
    </row>
    <row r="3674" spans="3:14" s="32" customFormat="1" ht="14.25">
      <c r="C3674" s="72"/>
      <c r="H3674" s="73"/>
      <c r="M3674" s="73"/>
      <c r="N3674" s="73"/>
    </row>
    <row r="3675" spans="3:14" s="32" customFormat="1" ht="14.25">
      <c r="C3675" s="72"/>
      <c r="H3675" s="73"/>
      <c r="M3675" s="73"/>
      <c r="N3675" s="73"/>
    </row>
    <row r="3676" spans="3:14" s="32" customFormat="1" ht="14.25">
      <c r="C3676" s="72"/>
      <c r="H3676" s="73"/>
      <c r="M3676" s="73"/>
      <c r="N3676" s="73"/>
    </row>
    <row r="3677" spans="3:14" s="32" customFormat="1" ht="14.25">
      <c r="C3677" s="72"/>
      <c r="H3677" s="73"/>
      <c r="M3677" s="73"/>
      <c r="N3677" s="73"/>
    </row>
    <row r="3678" spans="3:14" s="32" customFormat="1" ht="14.25">
      <c r="C3678" s="72"/>
      <c r="H3678" s="73"/>
      <c r="M3678" s="73"/>
      <c r="N3678" s="73"/>
    </row>
    <row r="3679" spans="3:14" s="32" customFormat="1" ht="14.25">
      <c r="C3679" s="72"/>
      <c r="H3679" s="73"/>
      <c r="M3679" s="73"/>
      <c r="N3679" s="73"/>
    </row>
    <row r="3680" spans="3:14" s="32" customFormat="1" ht="14.25">
      <c r="C3680" s="72"/>
      <c r="H3680" s="73"/>
      <c r="M3680" s="73"/>
      <c r="N3680" s="73"/>
    </row>
    <row r="3681" spans="3:14" s="32" customFormat="1" ht="14.25">
      <c r="C3681" s="72"/>
      <c r="H3681" s="73"/>
      <c r="M3681" s="73"/>
      <c r="N3681" s="73"/>
    </row>
    <row r="3682" spans="3:14" s="32" customFormat="1" ht="14.25">
      <c r="C3682" s="72"/>
      <c r="H3682" s="73"/>
      <c r="M3682" s="73"/>
      <c r="N3682" s="73"/>
    </row>
    <row r="3683" spans="3:14" s="32" customFormat="1" ht="14.25">
      <c r="C3683" s="72"/>
      <c r="H3683" s="73"/>
      <c r="M3683" s="73"/>
      <c r="N3683" s="73"/>
    </row>
    <row r="3684" spans="3:14" s="32" customFormat="1" ht="14.25">
      <c r="C3684" s="72"/>
      <c r="H3684" s="73"/>
      <c r="M3684" s="73"/>
      <c r="N3684" s="73"/>
    </row>
    <row r="3685" spans="3:14" s="32" customFormat="1" ht="14.25">
      <c r="C3685" s="72"/>
      <c r="H3685" s="73"/>
      <c r="M3685" s="73"/>
      <c r="N3685" s="73"/>
    </row>
    <row r="3686" spans="3:14" s="32" customFormat="1" ht="14.25">
      <c r="C3686" s="72"/>
      <c r="H3686" s="73"/>
      <c r="M3686" s="73"/>
      <c r="N3686" s="73"/>
    </row>
    <row r="3687" spans="3:14" s="32" customFormat="1" ht="14.25">
      <c r="C3687" s="72"/>
      <c r="H3687" s="73"/>
      <c r="M3687" s="73"/>
      <c r="N3687" s="73"/>
    </row>
    <row r="3688" spans="3:14" s="32" customFormat="1" ht="14.25">
      <c r="C3688" s="72"/>
      <c r="H3688" s="73"/>
      <c r="M3688" s="73"/>
      <c r="N3688" s="73"/>
    </row>
    <row r="3689" spans="3:14" s="32" customFormat="1" ht="14.25">
      <c r="C3689" s="72"/>
      <c r="H3689" s="73"/>
      <c r="M3689" s="73"/>
      <c r="N3689" s="73"/>
    </row>
    <row r="3690" spans="3:14" s="32" customFormat="1" ht="14.25">
      <c r="C3690" s="72"/>
      <c r="H3690" s="73"/>
      <c r="M3690" s="73"/>
      <c r="N3690" s="73"/>
    </row>
    <row r="3691" spans="3:14" s="32" customFormat="1" ht="14.25">
      <c r="C3691" s="72"/>
      <c r="H3691" s="73"/>
      <c r="M3691" s="73"/>
      <c r="N3691" s="73"/>
    </row>
    <row r="3692" spans="3:14" s="32" customFormat="1" ht="14.25">
      <c r="C3692" s="72"/>
      <c r="H3692" s="73"/>
      <c r="M3692" s="73"/>
      <c r="N3692" s="73"/>
    </row>
    <row r="3693" spans="3:14" s="32" customFormat="1" ht="14.25">
      <c r="C3693" s="72"/>
      <c r="H3693" s="73"/>
      <c r="M3693" s="73"/>
      <c r="N3693" s="73"/>
    </row>
    <row r="3694" spans="3:14" s="32" customFormat="1" ht="14.25">
      <c r="C3694" s="72"/>
      <c r="H3694" s="73"/>
      <c r="M3694" s="73"/>
      <c r="N3694" s="73"/>
    </row>
    <row r="3695" spans="3:14" s="32" customFormat="1" ht="14.25">
      <c r="C3695" s="72"/>
      <c r="H3695" s="73"/>
      <c r="M3695" s="73"/>
      <c r="N3695" s="73"/>
    </row>
    <row r="3696" spans="3:14" s="32" customFormat="1" ht="14.25">
      <c r="C3696" s="72"/>
      <c r="H3696" s="73"/>
      <c r="M3696" s="73"/>
      <c r="N3696" s="73"/>
    </row>
    <row r="3697" spans="3:14" s="32" customFormat="1" ht="14.25">
      <c r="C3697" s="72"/>
      <c r="H3697" s="73"/>
      <c r="M3697" s="73"/>
      <c r="N3697" s="73"/>
    </row>
    <row r="3698" spans="3:14" s="32" customFormat="1" ht="14.25">
      <c r="C3698" s="72"/>
      <c r="H3698" s="73"/>
      <c r="M3698" s="73"/>
      <c r="N3698" s="73"/>
    </row>
    <row r="3699" spans="3:14" s="32" customFormat="1" ht="14.25">
      <c r="C3699" s="72"/>
      <c r="H3699" s="73"/>
      <c r="M3699" s="73"/>
      <c r="N3699" s="73"/>
    </row>
    <row r="3700" spans="3:14" s="32" customFormat="1" ht="14.25">
      <c r="C3700" s="72"/>
      <c r="H3700" s="73"/>
      <c r="M3700" s="73"/>
      <c r="N3700" s="73"/>
    </row>
    <row r="3701" spans="3:14" s="32" customFormat="1" ht="14.25">
      <c r="C3701" s="72"/>
      <c r="H3701" s="73"/>
      <c r="M3701" s="73"/>
      <c r="N3701" s="73"/>
    </row>
    <row r="3702" spans="3:14" s="32" customFormat="1" ht="14.25">
      <c r="C3702" s="72"/>
      <c r="H3702" s="73"/>
      <c r="M3702" s="73"/>
      <c r="N3702" s="73"/>
    </row>
    <row r="3703" spans="3:14" s="32" customFormat="1" ht="14.25">
      <c r="C3703" s="72"/>
      <c r="H3703" s="73"/>
      <c r="M3703" s="73"/>
      <c r="N3703" s="73"/>
    </row>
    <row r="3704" spans="3:14" s="32" customFormat="1" ht="14.25">
      <c r="C3704" s="72"/>
      <c r="H3704" s="73"/>
      <c r="M3704" s="73"/>
      <c r="N3704" s="73"/>
    </row>
    <row r="3705" spans="3:14" s="32" customFormat="1" ht="14.25">
      <c r="C3705" s="72"/>
      <c r="H3705" s="73"/>
      <c r="M3705" s="73"/>
      <c r="N3705" s="73"/>
    </row>
    <row r="3706" spans="3:14" s="32" customFormat="1" ht="14.25">
      <c r="C3706" s="72"/>
      <c r="H3706" s="73"/>
      <c r="M3706" s="73"/>
      <c r="N3706" s="73"/>
    </row>
    <row r="3707" spans="3:14" s="32" customFormat="1" ht="14.25">
      <c r="C3707" s="72"/>
      <c r="H3707" s="73"/>
      <c r="M3707" s="73"/>
      <c r="N3707" s="73"/>
    </row>
    <row r="3708" spans="3:14" s="32" customFormat="1" ht="14.25">
      <c r="C3708" s="72"/>
      <c r="H3708" s="73"/>
      <c r="M3708" s="73"/>
      <c r="N3708" s="73"/>
    </row>
    <row r="3709" spans="3:14" s="32" customFormat="1" ht="14.25">
      <c r="C3709" s="72"/>
      <c r="H3709" s="73"/>
      <c r="M3709" s="73"/>
      <c r="N3709" s="73"/>
    </row>
    <row r="3710" spans="3:14" s="32" customFormat="1" ht="14.25">
      <c r="C3710" s="72"/>
      <c r="H3710" s="73"/>
      <c r="M3710" s="73"/>
      <c r="N3710" s="73"/>
    </row>
    <row r="3711" spans="3:14" s="32" customFormat="1" ht="14.25">
      <c r="C3711" s="72"/>
      <c r="H3711" s="73"/>
      <c r="M3711" s="73"/>
      <c r="N3711" s="73"/>
    </row>
    <row r="3712" spans="3:14" s="32" customFormat="1" ht="14.25">
      <c r="C3712" s="72"/>
      <c r="H3712" s="73"/>
      <c r="M3712" s="73"/>
      <c r="N3712" s="73"/>
    </row>
    <row r="3713" spans="3:14" s="32" customFormat="1" ht="14.25">
      <c r="C3713" s="72"/>
      <c r="H3713" s="73"/>
      <c r="M3713" s="73"/>
      <c r="N3713" s="73"/>
    </row>
    <row r="3714" spans="3:14" s="32" customFormat="1" ht="14.25">
      <c r="C3714" s="72"/>
      <c r="H3714" s="73"/>
      <c r="M3714" s="73"/>
      <c r="N3714" s="73"/>
    </row>
    <row r="3715" spans="3:14" s="32" customFormat="1" ht="14.25">
      <c r="C3715" s="72"/>
      <c r="H3715" s="73"/>
      <c r="M3715" s="73"/>
      <c r="N3715" s="73"/>
    </row>
    <row r="3716" spans="3:14" s="32" customFormat="1" ht="14.25">
      <c r="C3716" s="72"/>
      <c r="H3716" s="73"/>
      <c r="M3716" s="73"/>
      <c r="N3716" s="73"/>
    </row>
    <row r="3717" spans="3:14" s="32" customFormat="1" ht="14.25">
      <c r="C3717" s="72"/>
      <c r="H3717" s="73"/>
      <c r="M3717" s="73"/>
      <c r="N3717" s="73"/>
    </row>
    <row r="3718" spans="3:14" s="32" customFormat="1" ht="14.25">
      <c r="C3718" s="72"/>
      <c r="H3718" s="73"/>
      <c r="M3718" s="73"/>
      <c r="N3718" s="73"/>
    </row>
    <row r="3719" spans="3:14" s="32" customFormat="1" ht="14.25">
      <c r="C3719" s="72"/>
      <c r="H3719" s="73"/>
      <c r="M3719" s="73"/>
      <c r="N3719" s="73"/>
    </row>
    <row r="3720" spans="3:14" s="32" customFormat="1" ht="14.25">
      <c r="C3720" s="72"/>
      <c r="H3720" s="73"/>
      <c r="M3720" s="73"/>
      <c r="N3720" s="73"/>
    </row>
    <row r="3721" spans="3:14" s="32" customFormat="1" ht="14.25">
      <c r="C3721" s="72"/>
      <c r="H3721" s="73"/>
      <c r="M3721" s="73"/>
      <c r="N3721" s="73"/>
    </row>
    <row r="3722" spans="3:14" s="32" customFormat="1" ht="14.25">
      <c r="C3722" s="72"/>
      <c r="H3722" s="73"/>
      <c r="M3722" s="73"/>
      <c r="N3722" s="73"/>
    </row>
    <row r="3723" spans="3:14" s="32" customFormat="1" ht="14.25">
      <c r="C3723" s="72"/>
      <c r="H3723" s="73"/>
      <c r="M3723" s="73"/>
      <c r="N3723" s="73"/>
    </row>
    <row r="3724" spans="3:14" s="32" customFormat="1" ht="14.25">
      <c r="C3724" s="72"/>
      <c r="H3724" s="73"/>
      <c r="M3724" s="73"/>
      <c r="N3724" s="73"/>
    </row>
    <row r="3725" spans="3:14" s="32" customFormat="1" ht="14.25">
      <c r="C3725" s="72"/>
      <c r="H3725" s="73"/>
      <c r="M3725" s="73"/>
      <c r="N3725" s="73"/>
    </row>
    <row r="3726" spans="3:14" s="32" customFormat="1" ht="14.25">
      <c r="C3726" s="72"/>
      <c r="H3726" s="73"/>
      <c r="M3726" s="73"/>
      <c r="N3726" s="73"/>
    </row>
    <row r="3727" spans="3:14" s="32" customFormat="1" ht="14.25">
      <c r="C3727" s="72"/>
      <c r="H3727" s="73"/>
      <c r="M3727" s="73"/>
      <c r="N3727" s="73"/>
    </row>
    <row r="3728" spans="3:14" s="32" customFormat="1" ht="14.25">
      <c r="C3728" s="72"/>
      <c r="H3728" s="73"/>
      <c r="M3728" s="73"/>
      <c r="N3728" s="73"/>
    </row>
    <row r="3729" spans="3:14" s="32" customFormat="1" ht="14.25">
      <c r="C3729" s="72"/>
      <c r="H3729" s="73"/>
      <c r="M3729" s="73"/>
      <c r="N3729" s="73"/>
    </row>
    <row r="3730" spans="3:14" s="32" customFormat="1" ht="14.25">
      <c r="C3730" s="72"/>
      <c r="H3730" s="73"/>
      <c r="M3730" s="73"/>
      <c r="N3730" s="73"/>
    </row>
    <row r="3731" spans="3:14" s="32" customFormat="1" ht="14.25">
      <c r="C3731" s="72"/>
      <c r="H3731" s="73"/>
      <c r="M3731" s="73"/>
      <c r="N3731" s="73"/>
    </row>
    <row r="3732" spans="3:14" s="32" customFormat="1" ht="14.25">
      <c r="C3732" s="72"/>
      <c r="H3732" s="73"/>
      <c r="M3732" s="73"/>
      <c r="N3732" s="73"/>
    </row>
    <row r="3733" spans="3:14" s="32" customFormat="1" ht="14.25">
      <c r="C3733" s="72"/>
      <c r="H3733" s="73"/>
      <c r="M3733" s="73"/>
      <c r="N3733" s="73"/>
    </row>
    <row r="3734" spans="3:14" s="32" customFormat="1" ht="14.25">
      <c r="C3734" s="72"/>
      <c r="H3734" s="73"/>
      <c r="M3734" s="73"/>
      <c r="N3734" s="73"/>
    </row>
    <row r="3735" spans="3:14" s="32" customFormat="1" ht="14.25">
      <c r="C3735" s="72"/>
      <c r="H3735" s="73"/>
      <c r="M3735" s="73"/>
      <c r="N3735" s="73"/>
    </row>
    <row r="3736" spans="3:14" s="32" customFormat="1" ht="14.25">
      <c r="C3736" s="72"/>
      <c r="H3736" s="73"/>
      <c r="M3736" s="73"/>
      <c r="N3736" s="73"/>
    </row>
    <row r="3737" spans="3:14" s="32" customFormat="1" ht="14.25">
      <c r="C3737" s="72"/>
      <c r="H3737" s="73"/>
      <c r="M3737" s="73"/>
      <c r="N3737" s="73"/>
    </row>
    <row r="3738" spans="3:14" s="32" customFormat="1" ht="14.25">
      <c r="C3738" s="72"/>
      <c r="H3738" s="73"/>
      <c r="M3738" s="73"/>
      <c r="N3738" s="73"/>
    </row>
    <row r="3739" spans="3:14" s="32" customFormat="1" ht="14.25">
      <c r="C3739" s="72"/>
      <c r="H3739" s="73"/>
      <c r="M3739" s="73"/>
      <c r="N3739" s="73"/>
    </row>
    <row r="3740" spans="3:14" s="32" customFormat="1" ht="14.25">
      <c r="C3740" s="72"/>
      <c r="H3740" s="73"/>
      <c r="M3740" s="73"/>
      <c r="N3740" s="73"/>
    </row>
    <row r="3741" spans="3:14" s="32" customFormat="1" ht="14.25">
      <c r="C3741" s="72"/>
      <c r="H3741" s="73"/>
      <c r="M3741" s="73"/>
      <c r="N3741" s="73"/>
    </row>
    <row r="3742" spans="3:14" s="32" customFormat="1" ht="14.25">
      <c r="C3742" s="72"/>
      <c r="H3742" s="73"/>
      <c r="M3742" s="73"/>
      <c r="N3742" s="73"/>
    </row>
    <row r="3743" spans="3:14" s="32" customFormat="1" ht="14.25">
      <c r="C3743" s="72"/>
      <c r="H3743" s="73"/>
      <c r="M3743" s="73"/>
      <c r="N3743" s="73"/>
    </row>
    <row r="3744" spans="3:14" s="32" customFormat="1" ht="14.25">
      <c r="C3744" s="72"/>
      <c r="H3744" s="73"/>
      <c r="M3744" s="73"/>
      <c r="N3744" s="73"/>
    </row>
    <row r="3745" spans="3:14" s="32" customFormat="1" ht="14.25">
      <c r="C3745" s="72"/>
      <c r="H3745" s="73"/>
      <c r="M3745" s="73"/>
      <c r="N3745" s="73"/>
    </row>
    <row r="3746" spans="3:14" s="32" customFormat="1" ht="14.25">
      <c r="C3746" s="72"/>
      <c r="H3746" s="73"/>
      <c r="M3746" s="73"/>
      <c r="N3746" s="73"/>
    </row>
    <row r="3747" spans="3:14" s="32" customFormat="1" ht="14.25">
      <c r="C3747" s="72"/>
      <c r="H3747" s="73"/>
      <c r="M3747" s="73"/>
      <c r="N3747" s="73"/>
    </row>
    <row r="3748" spans="3:14" s="32" customFormat="1" ht="14.25">
      <c r="C3748" s="72"/>
      <c r="H3748" s="73"/>
      <c r="M3748" s="73"/>
      <c r="N3748" s="73"/>
    </row>
    <row r="3749" spans="3:14" s="32" customFormat="1" ht="14.25">
      <c r="C3749" s="72"/>
      <c r="H3749" s="73"/>
      <c r="M3749" s="73"/>
      <c r="N3749" s="73"/>
    </row>
    <row r="3750" spans="3:14" s="32" customFormat="1" ht="14.25">
      <c r="C3750" s="72"/>
      <c r="H3750" s="73"/>
      <c r="M3750" s="73"/>
      <c r="N3750" s="73"/>
    </row>
    <row r="3751" spans="3:14" s="32" customFormat="1" ht="14.25">
      <c r="C3751" s="72"/>
      <c r="H3751" s="73"/>
      <c r="M3751" s="73"/>
      <c r="N3751" s="73"/>
    </row>
    <row r="3752" spans="3:14" s="32" customFormat="1" ht="14.25">
      <c r="C3752" s="72"/>
      <c r="H3752" s="73"/>
      <c r="M3752" s="73"/>
      <c r="N3752" s="73"/>
    </row>
    <row r="3753" spans="3:14" s="32" customFormat="1" ht="14.25">
      <c r="C3753" s="72"/>
      <c r="H3753" s="73"/>
      <c r="M3753" s="73"/>
      <c r="N3753" s="73"/>
    </row>
    <row r="3754" spans="3:14" s="32" customFormat="1" ht="14.25">
      <c r="C3754" s="72"/>
      <c r="H3754" s="73"/>
      <c r="M3754" s="73"/>
      <c r="N3754" s="73"/>
    </row>
    <row r="3755" spans="3:14" s="32" customFormat="1" ht="14.25">
      <c r="C3755" s="72"/>
      <c r="H3755" s="73"/>
      <c r="M3755" s="73"/>
      <c r="N3755" s="73"/>
    </row>
    <row r="3756" spans="3:14" s="32" customFormat="1" ht="14.25">
      <c r="C3756" s="72"/>
      <c r="H3756" s="73"/>
      <c r="M3756" s="73"/>
      <c r="N3756" s="73"/>
    </row>
    <row r="3757" spans="3:14" s="32" customFormat="1" ht="14.25">
      <c r="C3757" s="72"/>
      <c r="H3757" s="73"/>
      <c r="M3757" s="73"/>
      <c r="N3757" s="73"/>
    </row>
    <row r="3758" spans="3:14" s="32" customFormat="1" ht="14.25">
      <c r="C3758" s="72"/>
      <c r="H3758" s="73"/>
      <c r="M3758" s="73"/>
      <c r="N3758" s="73"/>
    </row>
    <row r="3759" spans="3:14" s="32" customFormat="1" ht="14.25">
      <c r="C3759" s="72"/>
      <c r="H3759" s="73"/>
      <c r="M3759" s="73"/>
      <c r="N3759" s="73"/>
    </row>
    <row r="3760" spans="3:14" s="32" customFormat="1" ht="14.25">
      <c r="C3760" s="72"/>
      <c r="H3760" s="73"/>
      <c r="M3760" s="73"/>
      <c r="N3760" s="73"/>
    </row>
    <row r="3761" spans="3:14" s="32" customFormat="1" ht="14.25">
      <c r="C3761" s="72"/>
      <c r="H3761" s="73"/>
      <c r="M3761" s="73"/>
      <c r="N3761" s="73"/>
    </row>
    <row r="3762" spans="3:14" s="32" customFormat="1" ht="14.25">
      <c r="C3762" s="72"/>
      <c r="H3762" s="73"/>
      <c r="M3762" s="73"/>
      <c r="N3762" s="73"/>
    </row>
    <row r="3763" spans="3:14" s="32" customFormat="1" ht="14.25">
      <c r="C3763" s="72"/>
      <c r="H3763" s="73"/>
      <c r="M3763" s="73"/>
      <c r="N3763" s="73"/>
    </row>
    <row r="3764" spans="3:14" s="32" customFormat="1" ht="14.25">
      <c r="C3764" s="72"/>
      <c r="H3764" s="73"/>
      <c r="M3764" s="73"/>
      <c r="N3764" s="73"/>
    </row>
    <row r="3765" spans="3:14" s="32" customFormat="1" ht="14.25">
      <c r="C3765" s="72"/>
      <c r="H3765" s="73"/>
      <c r="M3765" s="73"/>
      <c r="N3765" s="73"/>
    </row>
    <row r="3766" spans="3:14" s="32" customFormat="1" ht="14.25">
      <c r="C3766" s="72"/>
      <c r="H3766" s="73"/>
      <c r="M3766" s="73"/>
      <c r="N3766" s="73"/>
    </row>
    <row r="3767" spans="3:14" s="32" customFormat="1" ht="14.25">
      <c r="C3767" s="72"/>
      <c r="H3767" s="73"/>
      <c r="M3767" s="73"/>
      <c r="N3767" s="73"/>
    </row>
    <row r="3768" spans="3:14" s="32" customFormat="1" ht="14.25">
      <c r="C3768" s="72"/>
      <c r="H3768" s="73"/>
      <c r="M3768" s="73"/>
      <c r="N3768" s="73"/>
    </row>
    <row r="3769" spans="3:14" s="32" customFormat="1" ht="14.25">
      <c r="C3769" s="72"/>
      <c r="H3769" s="73"/>
      <c r="M3769" s="73"/>
      <c r="N3769" s="73"/>
    </row>
    <row r="3770" spans="3:14" s="32" customFormat="1" ht="14.25">
      <c r="C3770" s="72"/>
      <c r="H3770" s="73"/>
      <c r="M3770" s="73"/>
      <c r="N3770" s="73"/>
    </row>
    <row r="3771" spans="3:14" s="32" customFormat="1" ht="14.25">
      <c r="C3771" s="72"/>
      <c r="H3771" s="73"/>
      <c r="M3771" s="73"/>
      <c r="N3771" s="73"/>
    </row>
    <row r="3772" spans="3:14" s="32" customFormat="1" ht="14.25">
      <c r="C3772" s="72"/>
      <c r="H3772" s="73"/>
      <c r="M3772" s="73"/>
      <c r="N3772" s="73"/>
    </row>
    <row r="3773" spans="3:14" s="32" customFormat="1" ht="14.25">
      <c r="C3773" s="72"/>
      <c r="H3773" s="73"/>
      <c r="M3773" s="73"/>
      <c r="N3773" s="73"/>
    </row>
    <row r="3774" spans="3:14" s="32" customFormat="1" ht="14.25">
      <c r="C3774" s="72"/>
      <c r="H3774" s="73"/>
      <c r="M3774" s="73"/>
      <c r="N3774" s="73"/>
    </row>
    <row r="3775" spans="3:14" s="32" customFormat="1" ht="14.25">
      <c r="C3775" s="72"/>
      <c r="H3775" s="73"/>
      <c r="M3775" s="73"/>
      <c r="N3775" s="73"/>
    </row>
    <row r="3776" spans="3:14" s="32" customFormat="1" ht="14.25">
      <c r="C3776" s="72"/>
      <c r="H3776" s="73"/>
      <c r="M3776" s="73"/>
      <c r="N3776" s="73"/>
    </row>
    <row r="3777" spans="3:14" s="32" customFormat="1" ht="14.25">
      <c r="C3777" s="72"/>
      <c r="H3777" s="73"/>
      <c r="M3777" s="73"/>
      <c r="N3777" s="73"/>
    </row>
    <row r="3778" spans="3:14" s="32" customFormat="1" ht="14.25">
      <c r="C3778" s="72"/>
      <c r="H3778" s="73"/>
      <c r="M3778" s="73"/>
      <c r="N3778" s="73"/>
    </row>
    <row r="3779" spans="3:14" s="32" customFormat="1" ht="14.25">
      <c r="C3779" s="72"/>
      <c r="H3779" s="73"/>
      <c r="M3779" s="73"/>
      <c r="N3779" s="73"/>
    </row>
    <row r="3780" spans="3:14" s="32" customFormat="1" ht="14.25">
      <c r="C3780" s="72"/>
      <c r="H3780" s="73"/>
      <c r="M3780" s="73"/>
      <c r="N3780" s="73"/>
    </row>
    <row r="3781" spans="3:14" s="32" customFormat="1" ht="14.25">
      <c r="C3781" s="72"/>
      <c r="H3781" s="73"/>
      <c r="M3781" s="73"/>
      <c r="N3781" s="73"/>
    </row>
    <row r="3782" spans="3:14" s="32" customFormat="1" ht="14.25">
      <c r="C3782" s="72"/>
      <c r="H3782" s="73"/>
      <c r="M3782" s="73"/>
      <c r="N3782" s="73"/>
    </row>
    <row r="3783" spans="3:14" s="32" customFormat="1" ht="14.25">
      <c r="C3783" s="72"/>
      <c r="H3783" s="73"/>
      <c r="M3783" s="73"/>
      <c r="N3783" s="73"/>
    </row>
    <row r="3784" spans="3:14" s="32" customFormat="1" ht="14.25">
      <c r="C3784" s="72"/>
      <c r="H3784" s="73"/>
      <c r="M3784" s="73"/>
      <c r="N3784" s="73"/>
    </row>
    <row r="3785" spans="3:14" s="32" customFormat="1" ht="14.25">
      <c r="C3785" s="72"/>
      <c r="H3785" s="73"/>
      <c r="M3785" s="73"/>
      <c r="N3785" s="73"/>
    </row>
    <row r="3786" spans="3:14" s="32" customFormat="1" ht="14.25">
      <c r="C3786" s="72"/>
      <c r="H3786" s="73"/>
      <c r="M3786" s="73"/>
      <c r="N3786" s="73"/>
    </row>
    <row r="3787" spans="3:14" s="32" customFormat="1" ht="14.25">
      <c r="C3787" s="72"/>
      <c r="H3787" s="73"/>
      <c r="M3787" s="73"/>
      <c r="N3787" s="73"/>
    </row>
    <row r="3788" spans="3:14" s="32" customFormat="1" ht="14.25">
      <c r="C3788" s="72"/>
      <c r="H3788" s="73"/>
      <c r="M3788" s="73"/>
      <c r="N3788" s="73"/>
    </row>
    <row r="3789" spans="3:14" s="32" customFormat="1" ht="14.25">
      <c r="C3789" s="72"/>
      <c r="H3789" s="73"/>
      <c r="M3789" s="73"/>
      <c r="N3789" s="73"/>
    </row>
    <row r="3790" spans="3:14" s="32" customFormat="1" ht="14.25">
      <c r="C3790" s="72"/>
      <c r="H3790" s="73"/>
      <c r="M3790" s="73"/>
      <c r="N3790" s="73"/>
    </row>
    <row r="3791" spans="3:14" s="32" customFormat="1" ht="14.25">
      <c r="C3791" s="72"/>
      <c r="H3791" s="73"/>
      <c r="M3791" s="73"/>
      <c r="N3791" s="73"/>
    </row>
    <row r="3792" spans="3:14" s="32" customFormat="1" ht="14.25">
      <c r="C3792" s="72"/>
      <c r="H3792" s="73"/>
      <c r="M3792" s="73"/>
      <c r="N3792" s="73"/>
    </row>
    <row r="3793" spans="3:14" s="32" customFormat="1" ht="14.25">
      <c r="C3793" s="72"/>
      <c r="H3793" s="73"/>
      <c r="M3793" s="73"/>
      <c r="N3793" s="73"/>
    </row>
    <row r="3794" spans="3:14" s="32" customFormat="1" ht="14.25">
      <c r="C3794" s="72"/>
      <c r="H3794" s="73"/>
      <c r="M3794" s="73"/>
      <c r="N3794" s="73"/>
    </row>
    <row r="3795" spans="3:14" s="32" customFormat="1" ht="14.25">
      <c r="C3795" s="72"/>
      <c r="H3795" s="73"/>
      <c r="M3795" s="73"/>
      <c r="N3795" s="73"/>
    </row>
    <row r="3796" spans="3:14" s="32" customFormat="1" ht="14.25">
      <c r="C3796" s="72"/>
      <c r="H3796" s="73"/>
      <c r="M3796" s="73"/>
      <c r="N3796" s="73"/>
    </row>
    <row r="3797" spans="3:14" s="32" customFormat="1" ht="14.25">
      <c r="C3797" s="72"/>
      <c r="H3797" s="73"/>
      <c r="M3797" s="73"/>
      <c r="N3797" s="73"/>
    </row>
    <row r="3798" spans="3:14" s="32" customFormat="1" ht="14.25">
      <c r="C3798" s="72"/>
      <c r="H3798" s="73"/>
      <c r="M3798" s="73"/>
      <c r="N3798" s="73"/>
    </row>
    <row r="3799" spans="3:14" s="32" customFormat="1" ht="14.25">
      <c r="C3799" s="72"/>
      <c r="H3799" s="73"/>
      <c r="M3799" s="73"/>
      <c r="N3799" s="73"/>
    </row>
    <row r="3800" spans="3:14" s="32" customFormat="1" ht="14.25">
      <c r="C3800" s="72"/>
      <c r="H3800" s="73"/>
      <c r="M3800" s="73"/>
      <c r="N3800" s="73"/>
    </row>
    <row r="3801" spans="3:14" s="32" customFormat="1" ht="14.25">
      <c r="C3801" s="72"/>
      <c r="H3801" s="73"/>
      <c r="M3801" s="73"/>
      <c r="N3801" s="73"/>
    </row>
    <row r="3802" spans="3:14" s="32" customFormat="1" ht="14.25">
      <c r="C3802" s="72"/>
      <c r="H3802" s="73"/>
      <c r="M3802" s="73"/>
      <c r="N3802" s="73"/>
    </row>
    <row r="3803" spans="3:14" s="32" customFormat="1" ht="14.25">
      <c r="C3803" s="72"/>
      <c r="H3803" s="73"/>
      <c r="M3803" s="73"/>
      <c r="N3803" s="73"/>
    </row>
    <row r="3804" spans="3:14" s="32" customFormat="1" ht="14.25">
      <c r="C3804" s="72"/>
      <c r="H3804" s="73"/>
      <c r="M3804" s="73"/>
      <c r="N3804" s="73"/>
    </row>
    <row r="3805" spans="3:14" s="32" customFormat="1" ht="14.25">
      <c r="C3805" s="72"/>
      <c r="H3805" s="73"/>
      <c r="M3805" s="73"/>
      <c r="N3805" s="73"/>
    </row>
    <row r="3806" spans="3:14" s="32" customFormat="1" ht="14.25">
      <c r="C3806" s="72"/>
      <c r="H3806" s="73"/>
      <c r="M3806" s="73"/>
      <c r="N3806" s="73"/>
    </row>
    <row r="3807" spans="3:14" s="32" customFormat="1" ht="14.25">
      <c r="C3807" s="72"/>
      <c r="H3807" s="73"/>
      <c r="M3807" s="73"/>
      <c r="N3807" s="73"/>
    </row>
    <row r="3808" spans="3:14" s="32" customFormat="1" ht="14.25">
      <c r="C3808" s="72"/>
      <c r="H3808" s="73"/>
      <c r="M3808" s="73"/>
      <c r="N3808" s="73"/>
    </row>
    <row r="3809" spans="3:14" s="32" customFormat="1" ht="14.25">
      <c r="C3809" s="72"/>
      <c r="H3809" s="73"/>
      <c r="M3809" s="73"/>
      <c r="N3809" s="73"/>
    </row>
    <row r="3810" spans="3:14" s="32" customFormat="1" ht="14.25">
      <c r="C3810" s="72"/>
      <c r="H3810" s="73"/>
      <c r="M3810" s="73"/>
      <c r="N3810" s="73"/>
    </row>
    <row r="3811" spans="3:14" s="32" customFormat="1" ht="14.25">
      <c r="C3811" s="72"/>
      <c r="H3811" s="73"/>
      <c r="M3811" s="73"/>
      <c r="N3811" s="73"/>
    </row>
    <row r="3812" spans="3:14" s="32" customFormat="1" ht="14.25">
      <c r="C3812" s="72"/>
      <c r="H3812" s="73"/>
      <c r="M3812" s="73"/>
      <c r="N3812" s="73"/>
    </row>
    <row r="3813" spans="3:14" s="32" customFormat="1" ht="14.25">
      <c r="C3813" s="72"/>
      <c r="H3813" s="73"/>
      <c r="M3813" s="73"/>
      <c r="N3813" s="73"/>
    </row>
    <row r="3814" spans="3:14" s="32" customFormat="1" ht="14.25">
      <c r="C3814" s="72"/>
      <c r="H3814" s="73"/>
      <c r="M3814" s="73"/>
      <c r="N3814" s="73"/>
    </row>
    <row r="3815" spans="3:14" s="32" customFormat="1" ht="14.25">
      <c r="C3815" s="72"/>
      <c r="H3815" s="73"/>
      <c r="M3815" s="73"/>
      <c r="N3815" s="73"/>
    </row>
    <row r="3816" spans="3:14" s="32" customFormat="1" ht="14.25">
      <c r="C3816" s="72"/>
      <c r="H3816" s="73"/>
      <c r="M3816" s="73"/>
      <c r="N3816" s="73"/>
    </row>
    <row r="3817" spans="3:14" s="32" customFormat="1" ht="14.25">
      <c r="C3817" s="72"/>
      <c r="H3817" s="73"/>
      <c r="M3817" s="73"/>
      <c r="N3817" s="73"/>
    </row>
    <row r="3818" spans="3:14" s="32" customFormat="1" ht="14.25">
      <c r="C3818" s="72"/>
      <c r="H3818" s="73"/>
      <c r="M3818" s="73"/>
      <c r="N3818" s="73"/>
    </row>
    <row r="3819" spans="3:14" s="32" customFormat="1" ht="14.25">
      <c r="C3819" s="72"/>
      <c r="H3819" s="73"/>
      <c r="M3819" s="73"/>
      <c r="N3819" s="73"/>
    </row>
    <row r="3820" spans="3:14" s="32" customFormat="1" ht="14.25">
      <c r="C3820" s="72"/>
      <c r="H3820" s="73"/>
      <c r="M3820" s="73"/>
      <c r="N3820" s="73"/>
    </row>
    <row r="3821" spans="3:14" s="32" customFormat="1" ht="14.25">
      <c r="C3821" s="72"/>
      <c r="H3821" s="73"/>
      <c r="M3821" s="73"/>
      <c r="N3821" s="73"/>
    </row>
    <row r="3822" spans="3:14" s="32" customFormat="1" ht="14.25">
      <c r="C3822" s="72"/>
      <c r="H3822" s="73"/>
      <c r="M3822" s="73"/>
      <c r="N3822" s="73"/>
    </row>
    <row r="3823" spans="3:14" s="32" customFormat="1" ht="14.25">
      <c r="C3823" s="72"/>
      <c r="H3823" s="73"/>
      <c r="M3823" s="73"/>
      <c r="N3823" s="73"/>
    </row>
    <row r="3824" spans="3:14" s="32" customFormat="1" ht="14.25">
      <c r="C3824" s="72"/>
      <c r="H3824" s="73"/>
      <c r="M3824" s="73"/>
      <c r="N3824" s="73"/>
    </row>
    <row r="3825" spans="3:14" s="32" customFormat="1" ht="14.25">
      <c r="C3825" s="72"/>
      <c r="H3825" s="73"/>
      <c r="M3825" s="73"/>
      <c r="N3825" s="73"/>
    </row>
    <row r="3826" spans="3:14" s="32" customFormat="1" ht="14.25">
      <c r="C3826" s="72"/>
      <c r="H3826" s="73"/>
      <c r="M3826" s="73"/>
      <c r="N3826" s="73"/>
    </row>
    <row r="3827" spans="3:14" s="32" customFormat="1" ht="14.25">
      <c r="C3827" s="72"/>
      <c r="H3827" s="73"/>
      <c r="M3827" s="73"/>
      <c r="N3827" s="73"/>
    </row>
    <row r="3828" spans="3:14" s="32" customFormat="1" ht="14.25">
      <c r="C3828" s="72"/>
      <c r="H3828" s="73"/>
      <c r="M3828" s="73"/>
      <c r="N3828" s="73"/>
    </row>
    <row r="3829" spans="3:14" s="32" customFormat="1" ht="14.25">
      <c r="C3829" s="72"/>
      <c r="H3829" s="73"/>
      <c r="M3829" s="73"/>
      <c r="N3829" s="73"/>
    </row>
    <row r="3830" spans="3:14" s="32" customFormat="1" ht="14.25">
      <c r="C3830" s="72"/>
      <c r="H3830" s="73"/>
      <c r="M3830" s="73"/>
      <c r="N3830" s="73"/>
    </row>
    <row r="3831" spans="3:14" s="32" customFormat="1" ht="14.25">
      <c r="C3831" s="72"/>
      <c r="H3831" s="73"/>
      <c r="M3831" s="73"/>
      <c r="N3831" s="73"/>
    </row>
    <row r="3832" spans="3:14" s="32" customFormat="1" ht="14.25">
      <c r="C3832" s="72"/>
      <c r="H3832" s="73"/>
      <c r="M3832" s="73"/>
      <c r="N3832" s="73"/>
    </row>
    <row r="3833" spans="3:14" s="32" customFormat="1" ht="14.25">
      <c r="C3833" s="72"/>
      <c r="H3833" s="73"/>
      <c r="M3833" s="73"/>
      <c r="N3833" s="73"/>
    </row>
    <row r="3834" spans="3:14" s="32" customFormat="1" ht="14.25">
      <c r="C3834" s="72"/>
      <c r="H3834" s="73"/>
      <c r="M3834" s="73"/>
      <c r="N3834" s="73"/>
    </row>
    <row r="3835" spans="3:14" s="32" customFormat="1" ht="14.25">
      <c r="C3835" s="72"/>
      <c r="H3835" s="73"/>
      <c r="M3835" s="73"/>
      <c r="N3835" s="73"/>
    </row>
    <row r="3836" spans="3:14" s="32" customFormat="1" ht="14.25">
      <c r="C3836" s="72"/>
      <c r="H3836" s="73"/>
      <c r="M3836" s="73"/>
      <c r="N3836" s="73"/>
    </row>
    <row r="3837" spans="3:14" s="32" customFormat="1" ht="14.25">
      <c r="C3837" s="72"/>
      <c r="H3837" s="73"/>
      <c r="M3837" s="73"/>
      <c r="N3837" s="73"/>
    </row>
    <row r="3838" spans="3:14" s="32" customFormat="1" ht="14.25">
      <c r="C3838" s="72"/>
      <c r="H3838" s="73"/>
      <c r="M3838" s="73"/>
      <c r="N3838" s="73"/>
    </row>
    <row r="3839" spans="3:14" s="32" customFormat="1" ht="14.25">
      <c r="C3839" s="72"/>
      <c r="H3839" s="73"/>
      <c r="M3839" s="73"/>
      <c r="N3839" s="73"/>
    </row>
    <row r="3840" spans="3:14" s="32" customFormat="1" ht="14.25">
      <c r="C3840" s="72"/>
      <c r="H3840" s="73"/>
      <c r="M3840" s="73"/>
      <c r="N3840" s="73"/>
    </row>
    <row r="3841" spans="3:14" s="32" customFormat="1" ht="14.25">
      <c r="C3841" s="72"/>
      <c r="H3841" s="73"/>
      <c r="M3841" s="73"/>
      <c r="N3841" s="73"/>
    </row>
    <row r="3842" spans="3:14" s="32" customFormat="1" ht="14.25">
      <c r="C3842" s="72"/>
      <c r="H3842" s="73"/>
      <c r="M3842" s="73"/>
      <c r="N3842" s="73"/>
    </row>
    <row r="3843" spans="3:14" s="32" customFormat="1" ht="14.25">
      <c r="C3843" s="72"/>
      <c r="H3843" s="73"/>
      <c r="M3843" s="73"/>
      <c r="N3843" s="73"/>
    </row>
    <row r="3844" spans="3:14" s="32" customFormat="1" ht="14.25">
      <c r="C3844" s="72"/>
      <c r="H3844" s="73"/>
      <c r="M3844" s="73"/>
      <c r="N3844" s="73"/>
    </row>
    <row r="3845" spans="3:14" s="32" customFormat="1" ht="14.25">
      <c r="C3845" s="72"/>
      <c r="H3845" s="73"/>
      <c r="M3845" s="73"/>
      <c r="N3845" s="73"/>
    </row>
    <row r="3846" spans="3:14" s="32" customFormat="1" ht="14.25">
      <c r="C3846" s="72"/>
      <c r="H3846" s="73"/>
      <c r="M3846" s="73"/>
      <c r="N3846" s="73"/>
    </row>
    <row r="3847" spans="3:14" s="32" customFormat="1" ht="14.25">
      <c r="C3847" s="72"/>
      <c r="H3847" s="73"/>
      <c r="M3847" s="73"/>
      <c r="N3847" s="73"/>
    </row>
    <row r="3848" spans="3:14" s="32" customFormat="1" ht="14.25">
      <c r="C3848" s="72"/>
      <c r="H3848" s="73"/>
      <c r="M3848" s="73"/>
      <c r="N3848" s="73"/>
    </row>
    <row r="3849" spans="3:14" s="32" customFormat="1" ht="14.25">
      <c r="C3849" s="72"/>
      <c r="H3849" s="73"/>
      <c r="M3849" s="73"/>
      <c r="N3849" s="73"/>
    </row>
    <row r="3850" spans="3:14" s="32" customFormat="1" ht="14.25">
      <c r="C3850" s="72"/>
      <c r="H3850" s="73"/>
      <c r="M3850" s="73"/>
      <c r="N3850" s="73"/>
    </row>
    <row r="3851" spans="3:14" s="32" customFormat="1" ht="14.25">
      <c r="C3851" s="72"/>
      <c r="H3851" s="73"/>
      <c r="M3851" s="73"/>
      <c r="N3851" s="73"/>
    </row>
    <row r="3852" spans="3:14" s="32" customFormat="1" ht="14.25">
      <c r="C3852" s="72"/>
      <c r="H3852" s="73"/>
      <c r="M3852" s="73"/>
      <c r="N3852" s="73"/>
    </row>
    <row r="3853" spans="3:14" s="32" customFormat="1" ht="14.25">
      <c r="C3853" s="72"/>
      <c r="H3853" s="73"/>
      <c r="M3853" s="73"/>
      <c r="N3853" s="73"/>
    </row>
    <row r="3854" spans="3:14" s="32" customFormat="1" ht="14.25">
      <c r="C3854" s="72"/>
      <c r="H3854" s="73"/>
      <c r="M3854" s="73"/>
      <c r="N3854" s="73"/>
    </row>
    <row r="3855" spans="3:14" s="32" customFormat="1" ht="14.25">
      <c r="C3855" s="72"/>
      <c r="H3855" s="73"/>
      <c r="M3855" s="73"/>
      <c r="N3855" s="73"/>
    </row>
    <row r="3856" spans="3:14" s="32" customFormat="1" ht="14.25">
      <c r="C3856" s="72"/>
      <c r="H3856" s="73"/>
      <c r="M3856" s="73"/>
      <c r="N3856" s="73"/>
    </row>
    <row r="3857" spans="3:14" s="32" customFormat="1" ht="14.25">
      <c r="C3857" s="72"/>
      <c r="H3857" s="73"/>
      <c r="M3857" s="73"/>
      <c r="N3857" s="73"/>
    </row>
    <row r="3858" spans="3:14" s="32" customFormat="1" ht="14.25">
      <c r="C3858" s="72"/>
      <c r="H3858" s="73"/>
      <c r="M3858" s="73"/>
      <c r="N3858" s="73"/>
    </row>
    <row r="3859" spans="3:14" s="32" customFormat="1" ht="14.25">
      <c r="C3859" s="72"/>
      <c r="H3859" s="73"/>
      <c r="M3859" s="73"/>
      <c r="N3859" s="73"/>
    </row>
    <row r="3860" spans="3:14" s="32" customFormat="1" ht="14.25">
      <c r="C3860" s="72"/>
      <c r="H3860" s="73"/>
      <c r="M3860" s="73"/>
      <c r="N3860" s="73"/>
    </row>
    <row r="3861" spans="3:14" s="32" customFormat="1" ht="14.25">
      <c r="C3861" s="72"/>
      <c r="H3861" s="73"/>
      <c r="M3861" s="73"/>
      <c r="N3861" s="73"/>
    </row>
    <row r="3862" spans="3:14" s="32" customFormat="1" ht="14.25">
      <c r="C3862" s="72"/>
      <c r="H3862" s="73"/>
      <c r="M3862" s="73"/>
      <c r="N3862" s="73"/>
    </row>
    <row r="3863" spans="3:14" s="32" customFormat="1" ht="14.25">
      <c r="C3863" s="72"/>
      <c r="H3863" s="73"/>
      <c r="M3863" s="73"/>
      <c r="N3863" s="73"/>
    </row>
    <row r="3864" spans="3:14" s="32" customFormat="1" ht="14.25">
      <c r="C3864" s="72"/>
      <c r="H3864" s="73"/>
      <c r="M3864" s="73"/>
      <c r="N3864" s="73"/>
    </row>
    <row r="3865" spans="3:14" s="32" customFormat="1" ht="14.25">
      <c r="C3865" s="72"/>
      <c r="H3865" s="73"/>
      <c r="M3865" s="73"/>
      <c r="N3865" s="73"/>
    </row>
    <row r="3866" spans="3:14" s="32" customFormat="1" ht="14.25">
      <c r="C3866" s="72"/>
      <c r="H3866" s="73"/>
      <c r="M3866" s="73"/>
      <c r="N3866" s="73"/>
    </row>
    <row r="3867" spans="3:14" s="32" customFormat="1" ht="14.25">
      <c r="C3867" s="72"/>
      <c r="H3867" s="73"/>
      <c r="M3867" s="73"/>
      <c r="N3867" s="73"/>
    </row>
    <row r="3868" spans="3:14" s="32" customFormat="1" ht="14.25">
      <c r="C3868" s="72"/>
      <c r="H3868" s="73"/>
      <c r="M3868" s="73"/>
      <c r="N3868" s="73"/>
    </row>
    <row r="3869" spans="3:14" s="32" customFormat="1" ht="14.25">
      <c r="C3869" s="72"/>
      <c r="H3869" s="73"/>
      <c r="M3869" s="73"/>
      <c r="N3869" s="73"/>
    </row>
    <row r="3870" spans="3:14" s="32" customFormat="1" ht="14.25">
      <c r="C3870" s="72"/>
      <c r="H3870" s="73"/>
      <c r="M3870" s="73"/>
      <c r="N3870" s="73"/>
    </row>
    <row r="3871" spans="3:14" s="32" customFormat="1" ht="14.25">
      <c r="C3871" s="72"/>
      <c r="H3871" s="73"/>
      <c r="M3871" s="73"/>
      <c r="N3871" s="73"/>
    </row>
    <row r="3872" spans="3:14" s="32" customFormat="1" ht="14.25">
      <c r="C3872" s="72"/>
      <c r="H3872" s="73"/>
      <c r="M3872" s="73"/>
      <c r="N3872" s="73"/>
    </row>
    <row r="3873" spans="3:14" s="32" customFormat="1" ht="14.25">
      <c r="C3873" s="72"/>
      <c r="H3873" s="73"/>
      <c r="M3873" s="73"/>
      <c r="N3873" s="73"/>
    </row>
    <row r="3874" spans="3:14" s="32" customFormat="1" ht="14.25">
      <c r="C3874" s="72"/>
      <c r="H3874" s="73"/>
      <c r="M3874" s="73"/>
      <c r="N3874" s="73"/>
    </row>
    <row r="3875" spans="3:14" s="32" customFormat="1" ht="14.25">
      <c r="C3875" s="72"/>
      <c r="H3875" s="73"/>
      <c r="M3875" s="73"/>
      <c r="N3875" s="73"/>
    </row>
    <row r="3876" spans="3:14" s="32" customFormat="1" ht="14.25">
      <c r="C3876" s="72"/>
      <c r="H3876" s="73"/>
      <c r="M3876" s="73"/>
      <c r="N3876" s="73"/>
    </row>
    <row r="3877" spans="3:14" s="32" customFormat="1" ht="14.25">
      <c r="C3877" s="72"/>
      <c r="H3877" s="73"/>
      <c r="M3877" s="73"/>
      <c r="N3877" s="73"/>
    </row>
    <row r="3878" spans="3:14" s="32" customFormat="1" ht="14.25">
      <c r="C3878" s="72"/>
      <c r="H3878" s="73"/>
      <c r="M3878" s="73"/>
      <c r="N3878" s="73"/>
    </row>
    <row r="3879" spans="3:14" s="32" customFormat="1" ht="14.25">
      <c r="C3879" s="72"/>
      <c r="H3879" s="73"/>
      <c r="M3879" s="73"/>
      <c r="N3879" s="73"/>
    </row>
    <row r="3880" spans="3:14" s="32" customFormat="1" ht="14.25">
      <c r="C3880" s="72"/>
      <c r="H3880" s="73"/>
      <c r="M3880" s="73"/>
      <c r="N3880" s="73"/>
    </row>
    <row r="3881" spans="3:14" s="32" customFormat="1" ht="14.25">
      <c r="C3881" s="72"/>
      <c r="H3881" s="73"/>
      <c r="M3881" s="73"/>
      <c r="N3881" s="73"/>
    </row>
    <row r="3882" spans="3:14" s="32" customFormat="1" ht="14.25">
      <c r="C3882" s="72"/>
      <c r="H3882" s="73"/>
      <c r="M3882" s="73"/>
      <c r="N3882" s="73"/>
    </row>
    <row r="3883" spans="3:14" s="32" customFormat="1" ht="14.25">
      <c r="C3883" s="72"/>
      <c r="H3883" s="73"/>
      <c r="M3883" s="73"/>
      <c r="N3883" s="73"/>
    </row>
    <row r="3884" spans="3:14" s="32" customFormat="1" ht="14.25">
      <c r="C3884" s="72"/>
      <c r="H3884" s="73"/>
      <c r="M3884" s="73"/>
      <c r="N3884" s="73"/>
    </row>
    <row r="3885" spans="3:14" s="32" customFormat="1" ht="14.25">
      <c r="C3885" s="72"/>
      <c r="H3885" s="73"/>
      <c r="M3885" s="73"/>
      <c r="N3885" s="73"/>
    </row>
    <row r="3886" spans="3:14" s="32" customFormat="1" ht="14.25">
      <c r="C3886" s="72"/>
      <c r="H3886" s="73"/>
      <c r="M3886" s="73"/>
      <c r="N3886" s="73"/>
    </row>
    <row r="3887" spans="3:14" s="32" customFormat="1" ht="14.25">
      <c r="C3887" s="72"/>
      <c r="H3887" s="73"/>
      <c r="M3887" s="73"/>
      <c r="N3887" s="73"/>
    </row>
    <row r="3888" spans="3:14" s="32" customFormat="1" ht="14.25">
      <c r="C3888" s="72"/>
      <c r="H3888" s="73"/>
      <c r="M3888" s="73"/>
      <c r="N3888" s="73"/>
    </row>
    <row r="3889" spans="3:14" s="32" customFormat="1" ht="14.25">
      <c r="C3889" s="72"/>
      <c r="H3889" s="73"/>
      <c r="M3889" s="73"/>
      <c r="N3889" s="73"/>
    </row>
    <row r="3890" spans="3:14" s="32" customFormat="1" ht="14.25">
      <c r="C3890" s="72"/>
      <c r="H3890" s="73"/>
      <c r="M3890" s="73"/>
      <c r="N3890" s="73"/>
    </row>
    <row r="3891" spans="3:14" s="32" customFormat="1" ht="14.25">
      <c r="C3891" s="72"/>
      <c r="H3891" s="73"/>
      <c r="M3891" s="73"/>
      <c r="N3891" s="73"/>
    </row>
    <row r="3892" spans="3:14" s="32" customFormat="1" ht="14.25">
      <c r="C3892" s="72"/>
      <c r="H3892" s="73"/>
      <c r="M3892" s="73"/>
      <c r="N3892" s="73"/>
    </row>
    <row r="3893" spans="3:14" s="32" customFormat="1" ht="14.25">
      <c r="C3893" s="72"/>
      <c r="H3893" s="73"/>
      <c r="M3893" s="73"/>
      <c r="N3893" s="73"/>
    </row>
    <row r="3894" spans="3:14" s="32" customFormat="1" ht="14.25">
      <c r="C3894" s="72"/>
      <c r="H3894" s="73"/>
      <c r="M3894" s="73"/>
      <c r="N3894" s="73"/>
    </row>
    <row r="3895" spans="3:14" s="32" customFormat="1" ht="14.25">
      <c r="C3895" s="72"/>
      <c r="H3895" s="73"/>
      <c r="M3895" s="73"/>
      <c r="N3895" s="73"/>
    </row>
    <row r="3896" spans="3:14" s="32" customFormat="1" ht="14.25">
      <c r="C3896" s="72"/>
      <c r="H3896" s="73"/>
      <c r="M3896" s="73"/>
      <c r="N3896" s="73"/>
    </row>
    <row r="3897" spans="3:14" s="32" customFormat="1" ht="14.25">
      <c r="C3897" s="72"/>
      <c r="H3897" s="73"/>
      <c r="M3897" s="73"/>
      <c r="N3897" s="73"/>
    </row>
    <row r="3898" spans="3:14" s="32" customFormat="1" ht="14.25">
      <c r="C3898" s="72"/>
      <c r="H3898" s="73"/>
      <c r="M3898" s="73"/>
      <c r="N3898" s="73"/>
    </row>
    <row r="3899" spans="3:14" s="32" customFormat="1" ht="14.25">
      <c r="C3899" s="72"/>
      <c r="H3899" s="73"/>
      <c r="M3899" s="73"/>
      <c r="N3899" s="73"/>
    </row>
    <row r="3900" spans="3:14" s="32" customFormat="1" ht="14.25">
      <c r="C3900" s="72"/>
      <c r="H3900" s="73"/>
      <c r="M3900" s="73"/>
      <c r="N3900" s="73"/>
    </row>
    <row r="3901" spans="3:14" s="32" customFormat="1" ht="14.25">
      <c r="C3901" s="72"/>
      <c r="H3901" s="73"/>
      <c r="M3901" s="73"/>
      <c r="N3901" s="73"/>
    </row>
    <row r="3902" spans="3:14" s="32" customFormat="1" ht="14.25">
      <c r="C3902" s="72"/>
      <c r="H3902" s="73"/>
      <c r="M3902" s="73"/>
      <c r="N3902" s="73"/>
    </row>
    <row r="3903" spans="3:14" s="32" customFormat="1" ht="14.25">
      <c r="C3903" s="72"/>
      <c r="H3903" s="73"/>
      <c r="M3903" s="73"/>
      <c r="N3903" s="73"/>
    </row>
    <row r="3904" spans="3:14" s="32" customFormat="1" ht="14.25">
      <c r="C3904" s="72"/>
      <c r="H3904" s="73"/>
      <c r="M3904" s="73"/>
      <c r="N3904" s="73"/>
    </row>
    <row r="3905" spans="3:14" s="32" customFormat="1" ht="14.25">
      <c r="C3905" s="72"/>
      <c r="H3905" s="73"/>
      <c r="M3905" s="73"/>
      <c r="N3905" s="73"/>
    </row>
    <row r="3906" spans="3:14" s="32" customFormat="1" ht="14.25">
      <c r="C3906" s="72"/>
      <c r="H3906" s="73"/>
      <c r="M3906" s="73"/>
      <c r="N3906" s="73"/>
    </row>
    <row r="3907" spans="3:14" s="32" customFormat="1" ht="14.25">
      <c r="C3907" s="72"/>
      <c r="H3907" s="73"/>
      <c r="M3907" s="73"/>
      <c r="N3907" s="73"/>
    </row>
    <row r="3908" spans="3:14" s="32" customFormat="1" ht="14.25">
      <c r="C3908" s="72"/>
      <c r="H3908" s="73"/>
      <c r="M3908" s="73"/>
      <c r="N3908" s="73"/>
    </row>
    <row r="3909" spans="3:14" s="32" customFormat="1" ht="14.25">
      <c r="C3909" s="72"/>
      <c r="H3909" s="73"/>
      <c r="M3909" s="73"/>
      <c r="N3909" s="73"/>
    </row>
    <row r="3910" spans="3:14" s="32" customFormat="1" ht="14.25">
      <c r="C3910" s="72"/>
      <c r="H3910" s="73"/>
      <c r="M3910" s="73"/>
      <c r="N3910" s="73"/>
    </row>
    <row r="3911" spans="3:14" s="32" customFormat="1" ht="14.25">
      <c r="C3911" s="72"/>
      <c r="H3911" s="73"/>
      <c r="M3911" s="73"/>
      <c r="N3911" s="73"/>
    </row>
    <row r="3912" spans="3:14" s="32" customFormat="1" ht="14.25">
      <c r="C3912" s="72"/>
      <c r="H3912" s="73"/>
      <c r="M3912" s="73"/>
      <c r="N3912" s="73"/>
    </row>
    <row r="3913" spans="3:14" s="32" customFormat="1" ht="14.25">
      <c r="C3913" s="72"/>
      <c r="H3913" s="73"/>
      <c r="M3913" s="73"/>
      <c r="N3913" s="73"/>
    </row>
    <row r="3914" spans="3:14" s="32" customFormat="1" ht="14.25">
      <c r="C3914" s="72"/>
      <c r="H3914" s="73"/>
      <c r="M3914" s="73"/>
      <c r="N3914" s="73"/>
    </row>
    <row r="3915" spans="3:14" s="32" customFormat="1" ht="14.25">
      <c r="C3915" s="72"/>
      <c r="H3915" s="73"/>
      <c r="M3915" s="73"/>
      <c r="N3915" s="73"/>
    </row>
    <row r="3916" spans="3:14" s="32" customFormat="1" ht="14.25">
      <c r="C3916" s="72"/>
      <c r="H3916" s="73"/>
      <c r="M3916" s="73"/>
      <c r="N3916" s="73"/>
    </row>
    <row r="3917" spans="3:14" s="32" customFormat="1" ht="14.25">
      <c r="C3917" s="72"/>
      <c r="H3917" s="73"/>
      <c r="M3917" s="73"/>
      <c r="N3917" s="73"/>
    </row>
    <row r="3918" spans="3:14" s="32" customFormat="1" ht="14.25">
      <c r="C3918" s="72"/>
      <c r="H3918" s="73"/>
      <c r="M3918" s="73"/>
      <c r="N3918" s="73"/>
    </row>
    <row r="3919" spans="3:14" s="32" customFormat="1" ht="14.25">
      <c r="C3919" s="72"/>
      <c r="H3919" s="73"/>
      <c r="M3919" s="73"/>
      <c r="N3919" s="73"/>
    </row>
    <row r="3920" spans="3:14" s="32" customFormat="1" ht="14.25">
      <c r="C3920" s="72"/>
      <c r="H3920" s="73"/>
      <c r="M3920" s="73"/>
      <c r="N3920" s="73"/>
    </row>
    <row r="3921" spans="3:14" s="32" customFormat="1" ht="14.25">
      <c r="C3921" s="72"/>
      <c r="H3921" s="73"/>
      <c r="M3921" s="73"/>
      <c r="N3921" s="73"/>
    </row>
    <row r="3922" spans="3:14" s="32" customFormat="1" ht="14.25">
      <c r="C3922" s="72"/>
      <c r="H3922" s="73"/>
      <c r="M3922" s="73"/>
      <c r="N3922" s="73"/>
    </row>
    <row r="3923" spans="3:14" s="32" customFormat="1" ht="14.25">
      <c r="C3923" s="72"/>
      <c r="H3923" s="73"/>
      <c r="M3923" s="73"/>
      <c r="N3923" s="73"/>
    </row>
    <row r="3924" spans="3:14" s="32" customFormat="1" ht="14.25">
      <c r="C3924" s="72"/>
      <c r="H3924" s="73"/>
      <c r="M3924" s="73"/>
      <c r="N3924" s="73"/>
    </row>
    <row r="3925" spans="3:14" s="32" customFormat="1" ht="14.25">
      <c r="C3925" s="72"/>
      <c r="H3925" s="73"/>
      <c r="M3925" s="73"/>
      <c r="N3925" s="73"/>
    </row>
    <row r="3926" spans="3:14" s="32" customFormat="1" ht="14.25">
      <c r="C3926" s="72"/>
      <c r="H3926" s="73"/>
      <c r="M3926" s="73"/>
      <c r="N3926" s="73"/>
    </row>
    <row r="3927" spans="3:14" s="32" customFormat="1" ht="14.25">
      <c r="C3927" s="72"/>
      <c r="H3927" s="73"/>
      <c r="M3927" s="73"/>
      <c r="N3927" s="73"/>
    </row>
    <row r="3928" spans="3:14" s="32" customFormat="1" ht="14.25">
      <c r="C3928" s="72"/>
      <c r="H3928" s="73"/>
      <c r="M3928" s="73"/>
      <c r="N3928" s="73"/>
    </row>
    <row r="3929" spans="3:14" s="32" customFormat="1" ht="14.25">
      <c r="C3929" s="72"/>
      <c r="H3929" s="73"/>
      <c r="M3929" s="73"/>
      <c r="N3929" s="73"/>
    </row>
    <row r="3930" spans="3:14" s="32" customFormat="1" ht="14.25">
      <c r="C3930" s="72"/>
      <c r="H3930" s="73"/>
      <c r="M3930" s="73"/>
      <c r="N3930" s="73"/>
    </row>
    <row r="3931" spans="3:14" s="32" customFormat="1" ht="14.25">
      <c r="C3931" s="72"/>
      <c r="H3931" s="73"/>
      <c r="M3931" s="73"/>
      <c r="N3931" s="73"/>
    </row>
    <row r="3932" spans="3:14" s="32" customFormat="1" ht="14.25">
      <c r="C3932" s="72"/>
      <c r="H3932" s="73"/>
      <c r="M3932" s="73"/>
      <c r="N3932" s="73"/>
    </row>
    <row r="3933" spans="3:14" s="32" customFormat="1" ht="14.25">
      <c r="C3933" s="72"/>
      <c r="H3933" s="73"/>
      <c r="M3933" s="73"/>
      <c r="N3933" s="73"/>
    </row>
    <row r="3934" spans="3:14" s="32" customFormat="1" ht="14.25">
      <c r="C3934" s="72"/>
      <c r="H3934" s="73"/>
      <c r="M3934" s="73"/>
      <c r="N3934" s="73"/>
    </row>
    <row r="3935" spans="3:14" s="32" customFormat="1" ht="14.25">
      <c r="C3935" s="72"/>
      <c r="H3935" s="73"/>
      <c r="M3935" s="73"/>
      <c r="N3935" s="73"/>
    </row>
    <row r="3936" spans="3:14" s="32" customFormat="1" ht="14.25">
      <c r="C3936" s="72"/>
      <c r="H3936" s="73"/>
      <c r="M3936" s="73"/>
      <c r="N3936" s="73"/>
    </row>
    <row r="3937" spans="3:14" s="32" customFormat="1" ht="14.25">
      <c r="C3937" s="72"/>
      <c r="H3937" s="73"/>
      <c r="M3937" s="73"/>
      <c r="N3937" s="73"/>
    </row>
    <row r="3938" spans="3:14" s="32" customFormat="1" ht="14.25">
      <c r="C3938" s="72"/>
      <c r="H3938" s="73"/>
      <c r="M3938" s="73"/>
      <c r="N3938" s="73"/>
    </row>
    <row r="3939" spans="3:14" s="32" customFormat="1" ht="14.25">
      <c r="C3939" s="72"/>
      <c r="H3939" s="73"/>
      <c r="M3939" s="73"/>
      <c r="N3939" s="73"/>
    </row>
    <row r="3940" spans="3:14" s="32" customFormat="1" ht="14.25">
      <c r="C3940" s="72"/>
      <c r="H3940" s="73"/>
      <c r="M3940" s="73"/>
      <c r="N3940" s="73"/>
    </row>
    <row r="3941" spans="3:14" s="32" customFormat="1" ht="14.25">
      <c r="C3941" s="72"/>
      <c r="H3941" s="73"/>
      <c r="M3941" s="73"/>
      <c r="N3941" s="73"/>
    </row>
    <row r="3942" spans="3:14" s="32" customFormat="1" ht="14.25">
      <c r="C3942" s="72"/>
      <c r="H3942" s="73"/>
      <c r="M3942" s="73"/>
      <c r="N3942" s="73"/>
    </row>
    <row r="3943" spans="3:14" s="32" customFormat="1" ht="14.25">
      <c r="C3943" s="72"/>
      <c r="H3943" s="73"/>
      <c r="M3943" s="73"/>
      <c r="N3943" s="73"/>
    </row>
    <row r="3944" spans="3:14" s="32" customFormat="1" ht="14.25">
      <c r="C3944" s="72"/>
      <c r="H3944" s="73"/>
      <c r="M3944" s="73"/>
      <c r="N3944" s="73"/>
    </row>
    <row r="3945" spans="3:14" s="32" customFormat="1" ht="14.25">
      <c r="C3945" s="72"/>
      <c r="H3945" s="73"/>
      <c r="M3945" s="73"/>
      <c r="N3945" s="73"/>
    </row>
    <row r="3946" spans="3:14" s="32" customFormat="1" ht="14.25">
      <c r="C3946" s="72"/>
      <c r="H3946" s="73"/>
      <c r="M3946" s="73"/>
      <c r="N3946" s="73"/>
    </row>
    <row r="3947" spans="3:14" s="32" customFormat="1" ht="14.25">
      <c r="C3947" s="72"/>
      <c r="H3947" s="73"/>
      <c r="M3947" s="73"/>
      <c r="N3947" s="73"/>
    </row>
    <row r="3948" spans="3:14" s="32" customFormat="1" ht="14.25">
      <c r="C3948" s="72"/>
      <c r="H3948" s="73"/>
      <c r="M3948" s="73"/>
      <c r="N3948" s="73"/>
    </row>
    <row r="3949" spans="3:14" s="32" customFormat="1" ht="14.25">
      <c r="C3949" s="72"/>
      <c r="H3949" s="73"/>
      <c r="M3949" s="73"/>
      <c r="N3949" s="73"/>
    </row>
    <row r="3950" spans="3:14" s="32" customFormat="1" ht="14.25">
      <c r="C3950" s="72"/>
      <c r="H3950" s="73"/>
      <c r="M3950" s="73"/>
      <c r="N3950" s="73"/>
    </row>
    <row r="3951" spans="3:14" s="32" customFormat="1" ht="14.25">
      <c r="C3951" s="72"/>
      <c r="H3951" s="73"/>
      <c r="M3951" s="73"/>
      <c r="N3951" s="73"/>
    </row>
    <row r="3952" spans="3:14" s="32" customFormat="1" ht="14.25">
      <c r="C3952" s="72"/>
      <c r="H3952" s="73"/>
      <c r="M3952" s="73"/>
      <c r="N3952" s="73"/>
    </row>
    <row r="3953" spans="3:14" s="32" customFormat="1" ht="14.25">
      <c r="C3953" s="72"/>
      <c r="H3953" s="73"/>
      <c r="M3953" s="73"/>
      <c r="N3953" s="73"/>
    </row>
    <row r="3954" spans="3:14" s="32" customFormat="1" ht="14.25">
      <c r="C3954" s="72"/>
      <c r="H3954" s="73"/>
      <c r="M3954" s="73"/>
      <c r="N3954" s="73"/>
    </row>
    <row r="3955" spans="3:14" s="32" customFormat="1" ht="14.25">
      <c r="C3955" s="72"/>
      <c r="H3955" s="73"/>
      <c r="M3955" s="73"/>
      <c r="N3955" s="73"/>
    </row>
    <row r="3956" spans="3:14" s="32" customFormat="1" ht="14.25">
      <c r="C3956" s="72"/>
      <c r="H3956" s="73"/>
      <c r="M3956" s="73"/>
      <c r="N3956" s="73"/>
    </row>
    <row r="3957" spans="3:14" s="32" customFormat="1" ht="14.25">
      <c r="C3957" s="72"/>
      <c r="H3957" s="73"/>
      <c r="M3957" s="73"/>
      <c r="N3957" s="73"/>
    </row>
    <row r="3958" spans="3:14" s="32" customFormat="1" ht="14.25">
      <c r="C3958" s="72"/>
      <c r="H3958" s="73"/>
      <c r="M3958" s="73"/>
      <c r="N3958" s="73"/>
    </row>
    <row r="3959" spans="3:14" s="32" customFormat="1" ht="14.25">
      <c r="C3959" s="72"/>
      <c r="H3959" s="73"/>
      <c r="M3959" s="73"/>
      <c r="N3959" s="73"/>
    </row>
    <row r="3960" spans="3:14" s="32" customFormat="1" ht="14.25">
      <c r="C3960" s="72"/>
      <c r="H3960" s="73"/>
      <c r="M3960" s="73"/>
      <c r="N3960" s="73"/>
    </row>
    <row r="3961" spans="3:14" s="32" customFormat="1" ht="14.25">
      <c r="C3961" s="72"/>
      <c r="H3961" s="73"/>
      <c r="M3961" s="73"/>
      <c r="N3961" s="73"/>
    </row>
    <row r="3962" spans="3:14" s="32" customFormat="1" ht="14.25">
      <c r="C3962" s="72"/>
      <c r="H3962" s="73"/>
      <c r="M3962" s="73"/>
      <c r="N3962" s="73"/>
    </row>
    <row r="3963" spans="3:14" s="32" customFormat="1" ht="14.25">
      <c r="C3963" s="72"/>
      <c r="H3963" s="73"/>
      <c r="M3963" s="73"/>
      <c r="N3963" s="73"/>
    </row>
    <row r="3964" spans="3:14" s="32" customFormat="1" ht="14.25">
      <c r="C3964" s="72"/>
      <c r="H3964" s="73"/>
      <c r="M3964" s="73"/>
      <c r="N3964" s="73"/>
    </row>
    <row r="3965" spans="3:14" s="32" customFormat="1" ht="14.25">
      <c r="C3965" s="72"/>
      <c r="H3965" s="73"/>
      <c r="M3965" s="73"/>
      <c r="N3965" s="73"/>
    </row>
    <row r="3966" spans="3:14" s="32" customFormat="1" ht="14.25">
      <c r="C3966" s="72"/>
      <c r="H3966" s="73"/>
      <c r="M3966" s="73"/>
      <c r="N3966" s="73"/>
    </row>
    <row r="3967" spans="3:14" s="32" customFormat="1" ht="14.25">
      <c r="C3967" s="72"/>
      <c r="H3967" s="73"/>
      <c r="M3967" s="73"/>
      <c r="N3967" s="73"/>
    </row>
    <row r="3968" spans="3:14" s="32" customFormat="1" ht="14.25">
      <c r="C3968" s="72"/>
      <c r="H3968" s="73"/>
      <c r="M3968" s="73"/>
      <c r="N3968" s="73"/>
    </row>
    <row r="3969" spans="3:14" s="32" customFormat="1" ht="14.25">
      <c r="C3969" s="72"/>
      <c r="H3969" s="73"/>
      <c r="M3969" s="73"/>
      <c r="N3969" s="73"/>
    </row>
    <row r="3970" spans="3:14" s="32" customFormat="1" ht="14.25">
      <c r="C3970" s="72"/>
      <c r="H3970" s="73"/>
      <c r="M3970" s="73"/>
      <c r="N3970" s="73"/>
    </row>
    <row r="3971" spans="3:14" s="32" customFormat="1" ht="14.25">
      <c r="C3971" s="72"/>
      <c r="H3971" s="73"/>
      <c r="M3971" s="73"/>
      <c r="N3971" s="73"/>
    </row>
    <row r="3972" spans="3:14" s="32" customFormat="1" ht="14.25">
      <c r="C3972" s="72"/>
      <c r="H3972" s="73"/>
      <c r="M3972" s="73"/>
      <c r="N3972" s="73"/>
    </row>
    <row r="3973" spans="3:14" s="32" customFormat="1" ht="14.25">
      <c r="C3973" s="72"/>
      <c r="H3973" s="73"/>
      <c r="M3973" s="73"/>
      <c r="N3973" s="73"/>
    </row>
    <row r="3974" spans="3:14" s="32" customFormat="1" ht="14.25">
      <c r="C3974" s="72"/>
      <c r="H3974" s="73"/>
      <c r="M3974" s="73"/>
      <c r="N3974" s="73"/>
    </row>
    <row r="3975" spans="3:14" s="32" customFormat="1" ht="14.25">
      <c r="C3975" s="72"/>
      <c r="H3975" s="73"/>
      <c r="M3975" s="73"/>
      <c r="N3975" s="73"/>
    </row>
    <row r="3976" spans="3:14" s="32" customFormat="1" ht="14.25">
      <c r="C3976" s="72"/>
      <c r="H3976" s="73"/>
      <c r="M3976" s="73"/>
      <c r="N3976" s="73"/>
    </row>
    <row r="3977" spans="3:14" s="32" customFormat="1" ht="14.25">
      <c r="C3977" s="72"/>
      <c r="H3977" s="73"/>
      <c r="M3977" s="73"/>
      <c r="N3977" s="73"/>
    </row>
    <row r="3978" spans="3:14" s="32" customFormat="1" ht="14.25">
      <c r="C3978" s="72"/>
      <c r="H3978" s="73"/>
      <c r="M3978" s="73"/>
      <c r="N3978" s="73"/>
    </row>
    <row r="3979" spans="3:14" s="32" customFormat="1" ht="14.25">
      <c r="C3979" s="72"/>
      <c r="H3979" s="73"/>
      <c r="M3979" s="73"/>
      <c r="N3979" s="73"/>
    </row>
    <row r="3980" spans="3:14" s="32" customFormat="1" ht="14.25">
      <c r="C3980" s="72"/>
      <c r="H3980" s="73"/>
      <c r="M3980" s="73"/>
      <c r="N3980" s="73"/>
    </row>
    <row r="3981" spans="3:14" s="32" customFormat="1" ht="14.25">
      <c r="C3981" s="72"/>
      <c r="H3981" s="73"/>
      <c r="M3981" s="73"/>
      <c r="N3981" s="73"/>
    </row>
    <row r="3982" spans="3:14" s="32" customFormat="1" ht="14.25">
      <c r="C3982" s="72"/>
      <c r="H3982" s="73"/>
      <c r="M3982" s="73"/>
      <c r="N3982" s="73"/>
    </row>
    <row r="3983" spans="3:14" s="32" customFormat="1" ht="14.25">
      <c r="C3983" s="72"/>
      <c r="H3983" s="73"/>
      <c r="M3983" s="73"/>
      <c r="N3983" s="73"/>
    </row>
    <row r="3984" spans="3:14" s="32" customFormat="1" ht="14.25">
      <c r="C3984" s="72"/>
      <c r="H3984" s="73"/>
      <c r="M3984" s="73"/>
      <c r="N3984" s="73"/>
    </row>
    <row r="3985" spans="3:14" s="32" customFormat="1" ht="14.25">
      <c r="C3985" s="72"/>
      <c r="H3985" s="73"/>
      <c r="M3985" s="73"/>
      <c r="N3985" s="73"/>
    </row>
    <row r="3986" spans="3:14" s="32" customFormat="1" ht="14.25">
      <c r="C3986" s="72"/>
      <c r="H3986" s="73"/>
      <c r="M3986" s="73"/>
      <c r="N3986" s="73"/>
    </row>
    <row r="3987" spans="3:14" s="32" customFormat="1" ht="14.25">
      <c r="C3987" s="72"/>
      <c r="H3987" s="73"/>
      <c r="M3987" s="73"/>
      <c r="N3987" s="73"/>
    </row>
    <row r="3988" spans="3:14" s="32" customFormat="1" ht="14.25">
      <c r="C3988" s="72"/>
      <c r="H3988" s="73"/>
      <c r="M3988" s="73"/>
      <c r="N3988" s="73"/>
    </row>
    <row r="3989" spans="3:14" s="32" customFormat="1" ht="14.25">
      <c r="C3989" s="72"/>
      <c r="H3989" s="73"/>
      <c r="M3989" s="73"/>
      <c r="N3989" s="73"/>
    </row>
    <row r="3990" spans="3:14" s="32" customFormat="1" ht="14.25">
      <c r="C3990" s="72"/>
      <c r="H3990" s="73"/>
      <c r="M3990" s="73"/>
      <c r="N3990" s="73"/>
    </row>
    <row r="3991" spans="3:14" s="32" customFormat="1" ht="14.25">
      <c r="C3991" s="72"/>
      <c r="H3991" s="73"/>
      <c r="M3991" s="73"/>
      <c r="N3991" s="73"/>
    </row>
    <row r="3992" spans="3:14" s="32" customFormat="1" ht="14.25">
      <c r="C3992" s="72"/>
      <c r="H3992" s="73"/>
      <c r="M3992" s="73"/>
      <c r="N3992" s="73"/>
    </row>
    <row r="3993" spans="3:14" s="32" customFormat="1" ht="14.25">
      <c r="C3993" s="72"/>
      <c r="H3993" s="73"/>
      <c r="M3993" s="73"/>
      <c r="N3993" s="73"/>
    </row>
    <row r="3994" spans="3:14" s="32" customFormat="1" ht="14.25">
      <c r="C3994" s="72"/>
      <c r="H3994" s="73"/>
      <c r="M3994" s="73"/>
      <c r="N3994" s="73"/>
    </row>
    <row r="3995" spans="3:14" s="32" customFormat="1" ht="14.25">
      <c r="C3995" s="72"/>
      <c r="H3995" s="73"/>
      <c r="M3995" s="73"/>
      <c r="N3995" s="73"/>
    </row>
    <row r="3996" spans="3:14" s="32" customFormat="1" ht="14.25">
      <c r="C3996" s="72"/>
      <c r="H3996" s="73"/>
      <c r="M3996" s="73"/>
      <c r="N3996" s="73"/>
    </row>
    <row r="3997" spans="3:14" s="32" customFormat="1" ht="14.25">
      <c r="C3997" s="72"/>
      <c r="H3997" s="73"/>
      <c r="M3997" s="73"/>
      <c r="N3997" s="73"/>
    </row>
    <row r="3998" spans="3:14" s="32" customFormat="1" ht="14.25">
      <c r="C3998" s="72"/>
      <c r="H3998" s="73"/>
      <c r="M3998" s="73"/>
      <c r="N3998" s="73"/>
    </row>
    <row r="3999" spans="3:14" s="32" customFormat="1" ht="14.25">
      <c r="C3999" s="72"/>
      <c r="H3999" s="73"/>
      <c r="M3999" s="73"/>
      <c r="N3999" s="73"/>
    </row>
    <row r="4000" spans="3:14" s="32" customFormat="1" ht="14.25">
      <c r="C4000" s="72"/>
      <c r="H4000" s="73"/>
      <c r="M4000" s="73"/>
      <c r="N4000" s="73"/>
    </row>
    <row r="4001" spans="3:14" s="32" customFormat="1" ht="14.25">
      <c r="C4001" s="72"/>
      <c r="H4001" s="73"/>
      <c r="M4001" s="73"/>
      <c r="N4001" s="73"/>
    </row>
    <row r="4002" spans="3:14" s="32" customFormat="1" ht="14.25">
      <c r="C4002" s="72"/>
      <c r="H4002" s="73"/>
      <c r="M4002" s="73"/>
      <c r="N4002" s="73"/>
    </row>
    <row r="4003" spans="3:14" s="32" customFormat="1" ht="14.25">
      <c r="C4003" s="72"/>
      <c r="H4003" s="73"/>
      <c r="M4003" s="73"/>
      <c r="N4003" s="73"/>
    </row>
    <row r="4004" spans="3:14" s="32" customFormat="1" ht="14.25">
      <c r="C4004" s="72"/>
      <c r="H4004" s="73"/>
      <c r="M4004" s="73"/>
      <c r="N4004" s="73"/>
    </row>
    <row r="4005" spans="3:14" s="32" customFormat="1" ht="14.25">
      <c r="C4005" s="72"/>
      <c r="H4005" s="73"/>
      <c r="M4005" s="73"/>
      <c r="N4005" s="73"/>
    </row>
    <row r="4006" spans="3:14" s="32" customFormat="1" ht="14.25">
      <c r="C4006" s="72"/>
      <c r="H4006" s="73"/>
      <c r="M4006" s="73"/>
      <c r="N4006" s="73"/>
    </row>
    <row r="4007" spans="3:14" s="32" customFormat="1" ht="14.25">
      <c r="C4007" s="72"/>
      <c r="H4007" s="73"/>
      <c r="M4007" s="73"/>
      <c r="N4007" s="73"/>
    </row>
    <row r="4008" spans="3:14" s="32" customFormat="1" ht="14.25">
      <c r="C4008" s="72"/>
      <c r="H4008" s="73"/>
      <c r="M4008" s="73"/>
      <c r="N4008" s="73"/>
    </row>
    <row r="4009" spans="3:14" s="32" customFormat="1" ht="14.25">
      <c r="C4009" s="72"/>
      <c r="H4009" s="73"/>
      <c r="M4009" s="73"/>
      <c r="N4009" s="73"/>
    </row>
    <row r="4010" spans="3:14" s="32" customFormat="1" ht="14.25">
      <c r="C4010" s="72"/>
      <c r="H4010" s="73"/>
      <c r="M4010" s="73"/>
      <c r="N4010" s="73"/>
    </row>
    <row r="4011" spans="3:14" s="32" customFormat="1" ht="14.25">
      <c r="C4011" s="72"/>
      <c r="H4011" s="73"/>
      <c r="M4011" s="73"/>
      <c r="N4011" s="73"/>
    </row>
    <row r="4012" spans="3:14" s="32" customFormat="1" ht="14.25">
      <c r="C4012" s="72"/>
      <c r="H4012" s="73"/>
      <c r="M4012" s="73"/>
      <c r="N4012" s="73"/>
    </row>
    <row r="4013" spans="3:14" s="32" customFormat="1" ht="14.25">
      <c r="C4013" s="72"/>
      <c r="H4013" s="73"/>
      <c r="M4013" s="73"/>
      <c r="N4013" s="73"/>
    </row>
    <row r="4014" spans="3:14" s="32" customFormat="1" ht="14.25">
      <c r="C4014" s="72"/>
      <c r="H4014" s="73"/>
      <c r="M4014" s="73"/>
      <c r="N4014" s="73"/>
    </row>
    <row r="4015" spans="3:14" s="32" customFormat="1" ht="14.25">
      <c r="C4015" s="72"/>
      <c r="H4015" s="73"/>
      <c r="M4015" s="73"/>
      <c r="N4015" s="73"/>
    </row>
    <row r="4016" spans="3:14" s="32" customFormat="1" ht="14.25">
      <c r="C4016" s="72"/>
      <c r="H4016" s="73"/>
      <c r="M4016" s="73"/>
      <c r="N4016" s="73"/>
    </row>
    <row r="4017" spans="3:14" s="32" customFormat="1" ht="14.25">
      <c r="C4017" s="72"/>
      <c r="H4017" s="73"/>
      <c r="M4017" s="73"/>
      <c r="N4017" s="73"/>
    </row>
    <row r="4018" spans="3:14" s="32" customFormat="1" ht="14.25">
      <c r="C4018" s="72"/>
      <c r="H4018" s="73"/>
      <c r="M4018" s="73"/>
      <c r="N4018" s="73"/>
    </row>
    <row r="4019" spans="3:14" s="32" customFormat="1" ht="14.25">
      <c r="C4019" s="72"/>
      <c r="H4019" s="73"/>
      <c r="M4019" s="73"/>
      <c r="N4019" s="73"/>
    </row>
    <row r="4020" spans="3:14" s="32" customFormat="1" ht="14.25">
      <c r="C4020" s="72"/>
      <c r="H4020" s="73"/>
      <c r="M4020" s="73"/>
      <c r="N4020" s="73"/>
    </row>
    <row r="4021" spans="3:14" s="32" customFormat="1" ht="14.25">
      <c r="C4021" s="72"/>
      <c r="H4021" s="73"/>
      <c r="M4021" s="73"/>
      <c r="N4021" s="73"/>
    </row>
    <row r="4022" spans="3:14" s="32" customFormat="1" ht="14.25">
      <c r="C4022" s="72"/>
      <c r="H4022" s="73"/>
      <c r="M4022" s="73"/>
      <c r="N4022" s="73"/>
    </row>
    <row r="4023" spans="3:14" s="32" customFormat="1" ht="14.25">
      <c r="C4023" s="72"/>
      <c r="H4023" s="73"/>
      <c r="M4023" s="73"/>
      <c r="N4023" s="73"/>
    </row>
    <row r="4024" spans="3:14" s="32" customFormat="1" ht="14.25">
      <c r="C4024" s="72"/>
      <c r="H4024" s="73"/>
      <c r="M4024" s="73"/>
      <c r="N4024" s="73"/>
    </row>
    <row r="4025" spans="3:14" s="32" customFormat="1" ht="14.25">
      <c r="C4025" s="72"/>
      <c r="H4025" s="73"/>
      <c r="M4025" s="73"/>
      <c r="N4025" s="73"/>
    </row>
    <row r="4026" spans="3:14" s="32" customFormat="1" ht="14.25">
      <c r="C4026" s="72"/>
      <c r="H4026" s="73"/>
      <c r="M4026" s="73"/>
      <c r="N4026" s="73"/>
    </row>
    <row r="4027" spans="3:14" s="32" customFormat="1" ht="14.25">
      <c r="C4027" s="72"/>
      <c r="H4027" s="73"/>
      <c r="M4027" s="73"/>
      <c r="N4027" s="73"/>
    </row>
    <row r="4028" spans="3:14" s="32" customFormat="1" ht="14.25">
      <c r="C4028" s="72"/>
      <c r="H4028" s="73"/>
      <c r="M4028" s="73"/>
      <c r="N4028" s="73"/>
    </row>
    <row r="4029" spans="3:14" s="32" customFormat="1" ht="14.25">
      <c r="C4029" s="72"/>
      <c r="H4029" s="73"/>
      <c r="M4029" s="73"/>
      <c r="N4029" s="73"/>
    </row>
    <row r="4030" spans="3:14" s="32" customFormat="1" ht="14.25">
      <c r="C4030" s="72"/>
      <c r="H4030" s="73"/>
      <c r="M4030" s="73"/>
      <c r="N4030" s="73"/>
    </row>
    <row r="4031" spans="3:14" s="32" customFormat="1" ht="14.25">
      <c r="C4031" s="72"/>
      <c r="H4031" s="73"/>
      <c r="M4031" s="73"/>
      <c r="N4031" s="73"/>
    </row>
    <row r="4032" spans="3:14" s="32" customFormat="1" ht="14.25">
      <c r="C4032" s="72"/>
      <c r="H4032" s="73"/>
      <c r="M4032" s="73"/>
      <c r="N4032" s="73"/>
    </row>
    <row r="4033" spans="3:14" s="32" customFormat="1" ht="14.25">
      <c r="C4033" s="72"/>
      <c r="H4033" s="73"/>
      <c r="M4033" s="73"/>
      <c r="N4033" s="73"/>
    </row>
    <row r="4034" spans="3:14" s="32" customFormat="1" ht="14.25">
      <c r="C4034" s="72"/>
      <c r="H4034" s="73"/>
      <c r="M4034" s="73"/>
      <c r="N4034" s="73"/>
    </row>
    <row r="4035" spans="3:14" s="32" customFormat="1" ht="14.25">
      <c r="C4035" s="72"/>
      <c r="H4035" s="73"/>
      <c r="M4035" s="73"/>
      <c r="N4035" s="73"/>
    </row>
    <row r="4036" spans="3:14" s="32" customFormat="1" ht="14.25">
      <c r="C4036" s="72"/>
      <c r="H4036" s="73"/>
      <c r="M4036" s="73"/>
      <c r="N4036" s="73"/>
    </row>
    <row r="4037" spans="3:14" s="32" customFormat="1" ht="14.25">
      <c r="C4037" s="72"/>
      <c r="H4037" s="73"/>
      <c r="M4037" s="73"/>
      <c r="N4037" s="73"/>
    </row>
    <row r="4038" spans="3:14" s="32" customFormat="1" ht="14.25">
      <c r="C4038" s="72"/>
      <c r="H4038" s="73"/>
      <c r="M4038" s="73"/>
      <c r="N4038" s="73"/>
    </row>
    <row r="4039" spans="3:14" s="32" customFormat="1" ht="14.25">
      <c r="C4039" s="72"/>
      <c r="H4039" s="73"/>
      <c r="M4039" s="73"/>
      <c r="N4039" s="73"/>
    </row>
    <row r="4040" spans="3:14" s="32" customFormat="1" ht="14.25">
      <c r="C4040" s="72"/>
      <c r="H4040" s="73"/>
      <c r="M4040" s="73"/>
      <c r="N4040" s="73"/>
    </row>
    <row r="4041" spans="3:14" s="32" customFormat="1" ht="14.25">
      <c r="C4041" s="72"/>
      <c r="H4041" s="73"/>
      <c r="M4041" s="73"/>
      <c r="N4041" s="73"/>
    </row>
    <row r="4042" spans="3:14" s="32" customFormat="1" ht="14.25">
      <c r="C4042" s="72"/>
      <c r="H4042" s="73"/>
      <c r="M4042" s="73"/>
      <c r="N4042" s="73"/>
    </row>
    <row r="4043" spans="3:14" s="32" customFormat="1" ht="14.25">
      <c r="C4043" s="72"/>
      <c r="H4043" s="73"/>
      <c r="M4043" s="73"/>
      <c r="N4043" s="73"/>
    </row>
    <row r="4044" spans="3:14" s="32" customFormat="1" ht="14.25">
      <c r="C4044" s="72"/>
      <c r="H4044" s="73"/>
      <c r="M4044" s="73"/>
      <c r="N4044" s="73"/>
    </row>
    <row r="4045" spans="3:14" s="32" customFormat="1" ht="14.25">
      <c r="C4045" s="72"/>
      <c r="H4045" s="73"/>
      <c r="M4045" s="73"/>
      <c r="N4045" s="73"/>
    </row>
    <row r="4046" spans="3:14" s="32" customFormat="1" ht="14.25">
      <c r="C4046" s="72"/>
      <c r="H4046" s="73"/>
      <c r="M4046" s="73"/>
      <c r="N4046" s="73"/>
    </row>
    <row r="4047" spans="3:14" s="32" customFormat="1" ht="14.25">
      <c r="C4047" s="72"/>
      <c r="H4047" s="73"/>
      <c r="M4047" s="73"/>
      <c r="N4047" s="73"/>
    </row>
    <row r="4048" spans="3:14" s="32" customFormat="1" ht="14.25">
      <c r="C4048" s="72"/>
      <c r="H4048" s="73"/>
      <c r="M4048" s="73"/>
      <c r="N4048" s="73"/>
    </row>
    <row r="4049" spans="3:14" s="32" customFormat="1" ht="14.25">
      <c r="C4049" s="72"/>
      <c r="H4049" s="73"/>
      <c r="M4049" s="73"/>
      <c r="N4049" s="73"/>
    </row>
    <row r="4050" spans="3:14" s="32" customFormat="1" ht="14.25">
      <c r="C4050" s="72"/>
      <c r="H4050" s="73"/>
      <c r="M4050" s="73"/>
      <c r="N4050" s="73"/>
    </row>
    <row r="4051" spans="3:14" s="32" customFormat="1" ht="14.25">
      <c r="C4051" s="72"/>
      <c r="H4051" s="73"/>
      <c r="M4051" s="73"/>
      <c r="N4051" s="73"/>
    </row>
    <row r="4052" spans="3:14" s="32" customFormat="1" ht="14.25">
      <c r="C4052" s="72"/>
      <c r="H4052" s="73"/>
      <c r="M4052" s="73"/>
      <c r="N4052" s="73"/>
    </row>
    <row r="4053" spans="3:14" s="32" customFormat="1" ht="14.25">
      <c r="C4053" s="72"/>
      <c r="H4053" s="73"/>
      <c r="M4053" s="73"/>
      <c r="N4053" s="73"/>
    </row>
    <row r="4054" spans="3:14" s="32" customFormat="1" ht="14.25">
      <c r="C4054" s="72"/>
      <c r="H4054" s="73"/>
      <c r="M4054" s="73"/>
      <c r="N4054" s="73"/>
    </row>
    <row r="4055" spans="3:14" s="32" customFormat="1" ht="14.25">
      <c r="C4055" s="72"/>
      <c r="H4055" s="73"/>
      <c r="M4055" s="73"/>
      <c r="N4055" s="73"/>
    </row>
    <row r="4056" spans="3:14" s="32" customFormat="1" ht="14.25">
      <c r="C4056" s="72"/>
      <c r="H4056" s="73"/>
      <c r="M4056" s="73"/>
      <c r="N4056" s="73"/>
    </row>
    <row r="4057" spans="3:14" s="32" customFormat="1" ht="14.25">
      <c r="C4057" s="72"/>
      <c r="H4057" s="73"/>
      <c r="M4057" s="73"/>
      <c r="N4057" s="73"/>
    </row>
    <row r="4058" spans="3:14" s="32" customFormat="1" ht="14.25">
      <c r="C4058" s="72"/>
      <c r="H4058" s="73"/>
      <c r="M4058" s="73"/>
      <c r="N4058" s="73"/>
    </row>
    <row r="4059" spans="3:14" s="32" customFormat="1" ht="14.25">
      <c r="C4059" s="72"/>
      <c r="H4059" s="73"/>
      <c r="M4059" s="73"/>
      <c r="N4059" s="73"/>
    </row>
    <row r="4060" spans="3:14" s="32" customFormat="1" ht="14.25">
      <c r="C4060" s="72"/>
      <c r="H4060" s="73"/>
      <c r="M4060" s="73"/>
      <c r="N4060" s="73"/>
    </row>
    <row r="4061" spans="3:14" s="32" customFormat="1" ht="14.25">
      <c r="C4061" s="72"/>
      <c r="H4061" s="73"/>
      <c r="M4061" s="73"/>
      <c r="N4061" s="73"/>
    </row>
    <row r="4062" spans="3:14" s="32" customFormat="1" ht="14.25">
      <c r="C4062" s="72"/>
      <c r="H4062" s="73"/>
      <c r="M4062" s="73"/>
      <c r="N4062" s="73"/>
    </row>
    <row r="4063" spans="3:14" s="32" customFormat="1" ht="14.25">
      <c r="C4063" s="72"/>
      <c r="H4063" s="73"/>
      <c r="M4063" s="73"/>
      <c r="N4063" s="73"/>
    </row>
    <row r="4064" spans="3:14" s="32" customFormat="1" ht="14.25">
      <c r="C4064" s="72"/>
      <c r="H4064" s="73"/>
      <c r="M4064" s="73"/>
      <c r="N4064" s="73"/>
    </row>
    <row r="4065" spans="3:14" s="32" customFormat="1" ht="14.25">
      <c r="C4065" s="72"/>
      <c r="H4065" s="73"/>
      <c r="M4065" s="73"/>
      <c r="N4065" s="73"/>
    </row>
    <row r="4066" spans="3:14" s="32" customFormat="1" ht="14.25">
      <c r="C4066" s="72"/>
      <c r="H4066" s="73"/>
      <c r="M4066" s="73"/>
      <c r="N4066" s="73"/>
    </row>
    <row r="4067" spans="3:14" s="32" customFormat="1" ht="14.25">
      <c r="C4067" s="72"/>
      <c r="H4067" s="73"/>
      <c r="M4067" s="73"/>
      <c r="N4067" s="73"/>
    </row>
    <row r="4068" spans="3:14" s="32" customFormat="1" ht="14.25">
      <c r="C4068" s="72"/>
      <c r="H4068" s="73"/>
      <c r="M4068" s="73"/>
      <c r="N4068" s="73"/>
    </row>
    <row r="4069" spans="3:14" s="32" customFormat="1" ht="14.25">
      <c r="C4069" s="72"/>
      <c r="H4069" s="73"/>
      <c r="M4069" s="73"/>
      <c r="N4069" s="73"/>
    </row>
    <row r="4070" spans="3:14" s="32" customFormat="1" ht="14.25">
      <c r="C4070" s="72"/>
      <c r="H4070" s="73"/>
      <c r="M4070" s="73"/>
      <c r="N4070" s="73"/>
    </row>
    <row r="4071" spans="3:14" s="32" customFormat="1" ht="14.25">
      <c r="C4071" s="72"/>
      <c r="H4071" s="73"/>
      <c r="M4071" s="73"/>
      <c r="N4071" s="73"/>
    </row>
    <row r="4072" spans="3:14" s="32" customFormat="1" ht="14.25">
      <c r="C4072" s="72"/>
      <c r="H4072" s="73"/>
      <c r="M4072" s="73"/>
      <c r="N4072" s="73"/>
    </row>
    <row r="4073" spans="3:14" s="32" customFormat="1" ht="14.25">
      <c r="C4073" s="72"/>
      <c r="H4073" s="73"/>
      <c r="M4073" s="73"/>
      <c r="N4073" s="73"/>
    </row>
    <row r="4074" spans="3:14" s="32" customFormat="1" ht="14.25">
      <c r="C4074" s="72"/>
      <c r="H4074" s="73"/>
      <c r="M4074" s="73"/>
      <c r="N4074" s="73"/>
    </row>
    <row r="4075" spans="3:14" s="32" customFormat="1" ht="14.25">
      <c r="C4075" s="72"/>
      <c r="H4075" s="73"/>
      <c r="M4075" s="73"/>
      <c r="N4075" s="73"/>
    </row>
    <row r="4076" spans="3:14" s="32" customFormat="1" ht="14.25">
      <c r="C4076" s="72"/>
      <c r="H4076" s="73"/>
      <c r="M4076" s="73"/>
      <c r="N4076" s="73"/>
    </row>
    <row r="4077" spans="3:14" s="32" customFormat="1" ht="14.25">
      <c r="C4077" s="72"/>
      <c r="H4077" s="73"/>
      <c r="M4077" s="73"/>
      <c r="N4077" s="73"/>
    </row>
    <row r="4078" spans="3:14" s="32" customFormat="1" ht="14.25">
      <c r="C4078" s="72"/>
      <c r="H4078" s="73"/>
      <c r="M4078" s="73"/>
      <c r="N4078" s="73"/>
    </row>
    <row r="4079" spans="3:14" s="32" customFormat="1" ht="14.25">
      <c r="C4079" s="72"/>
      <c r="H4079" s="73"/>
      <c r="M4079" s="73"/>
      <c r="N4079" s="73"/>
    </row>
    <row r="4080" spans="3:14" s="32" customFormat="1" ht="14.25">
      <c r="C4080" s="72"/>
      <c r="H4080" s="73"/>
      <c r="M4080" s="73"/>
      <c r="N4080" s="73"/>
    </row>
    <row r="4081" spans="3:14" s="32" customFormat="1" ht="14.25">
      <c r="C4081" s="72"/>
      <c r="H4081" s="73"/>
      <c r="M4081" s="73"/>
      <c r="N4081" s="73"/>
    </row>
    <row r="4082" spans="3:14" s="32" customFormat="1" ht="14.25">
      <c r="C4082" s="72"/>
      <c r="H4082" s="73"/>
      <c r="M4082" s="73"/>
      <c r="N4082" s="73"/>
    </row>
    <row r="4083" spans="3:14" s="32" customFormat="1" ht="14.25">
      <c r="C4083" s="72"/>
      <c r="H4083" s="73"/>
      <c r="M4083" s="73"/>
      <c r="N4083" s="73"/>
    </row>
    <row r="4084" spans="3:14" s="32" customFormat="1" ht="14.25">
      <c r="C4084" s="72"/>
      <c r="H4084" s="73"/>
      <c r="M4084" s="73"/>
      <c r="N4084" s="73"/>
    </row>
    <row r="4085" spans="3:14" s="32" customFormat="1" ht="14.25">
      <c r="C4085" s="72"/>
      <c r="H4085" s="73"/>
      <c r="M4085" s="73"/>
      <c r="N4085" s="73"/>
    </row>
    <row r="4086" spans="3:14" s="32" customFormat="1" ht="14.25">
      <c r="C4086" s="72"/>
      <c r="H4086" s="73"/>
      <c r="M4086" s="73"/>
      <c r="N4086" s="73"/>
    </row>
    <row r="4087" spans="3:14" s="32" customFormat="1" ht="14.25">
      <c r="C4087" s="72"/>
      <c r="H4087" s="73"/>
      <c r="M4087" s="73"/>
      <c r="N4087" s="73"/>
    </row>
    <row r="4088" spans="3:14" s="32" customFormat="1" ht="14.25">
      <c r="C4088" s="72"/>
      <c r="H4088" s="73"/>
      <c r="M4088" s="73"/>
      <c r="N4088" s="73"/>
    </row>
    <row r="4089" spans="3:14" s="32" customFormat="1" ht="14.25">
      <c r="C4089" s="72"/>
      <c r="H4089" s="73"/>
      <c r="M4089" s="73"/>
      <c r="N4089" s="73"/>
    </row>
    <row r="4090" spans="3:14" s="32" customFormat="1" ht="14.25">
      <c r="C4090" s="72"/>
      <c r="H4090" s="73"/>
      <c r="M4090" s="73"/>
      <c r="N4090" s="73"/>
    </row>
    <row r="4091" spans="3:14" s="32" customFormat="1" ht="14.25">
      <c r="C4091" s="72"/>
      <c r="H4091" s="73"/>
      <c r="M4091" s="73"/>
      <c r="N4091" s="73"/>
    </row>
    <row r="4092" spans="3:14" s="32" customFormat="1" ht="14.25">
      <c r="C4092" s="72"/>
      <c r="H4092" s="73"/>
      <c r="M4092" s="73"/>
      <c r="N4092" s="73"/>
    </row>
    <row r="4093" spans="3:14" s="32" customFormat="1" ht="14.25">
      <c r="C4093" s="72"/>
      <c r="H4093" s="73"/>
      <c r="M4093" s="73"/>
      <c r="N4093" s="73"/>
    </row>
    <row r="4094" spans="3:14" s="32" customFormat="1" ht="14.25">
      <c r="C4094" s="72"/>
      <c r="H4094" s="73"/>
      <c r="M4094" s="73"/>
      <c r="N4094" s="73"/>
    </row>
    <row r="4095" spans="3:14" s="32" customFormat="1" ht="14.25">
      <c r="C4095" s="72"/>
      <c r="H4095" s="73"/>
      <c r="M4095" s="73"/>
      <c r="N4095" s="73"/>
    </row>
    <row r="4096" spans="3:14" s="32" customFormat="1" ht="14.25">
      <c r="C4096" s="72"/>
      <c r="H4096" s="73"/>
      <c r="M4096" s="73"/>
      <c r="N4096" s="73"/>
    </row>
    <row r="4097" spans="3:14" s="32" customFormat="1" ht="14.25">
      <c r="C4097" s="72"/>
      <c r="H4097" s="73"/>
      <c r="M4097" s="73"/>
      <c r="N4097" s="73"/>
    </row>
    <row r="4098" spans="3:14" s="32" customFormat="1" ht="14.25">
      <c r="C4098" s="72"/>
      <c r="H4098" s="73"/>
      <c r="M4098" s="73"/>
      <c r="N4098" s="73"/>
    </row>
    <row r="4099" spans="3:14" s="32" customFormat="1" ht="14.25">
      <c r="C4099" s="72"/>
      <c r="H4099" s="73"/>
      <c r="M4099" s="73"/>
      <c r="N4099" s="73"/>
    </row>
    <row r="4100" spans="3:14" s="32" customFormat="1" ht="14.25">
      <c r="C4100" s="72"/>
      <c r="H4100" s="73"/>
      <c r="M4100" s="73"/>
      <c r="N4100" s="73"/>
    </row>
    <row r="4101" spans="3:14" s="32" customFormat="1" ht="14.25">
      <c r="C4101" s="72"/>
      <c r="H4101" s="73"/>
      <c r="M4101" s="73"/>
      <c r="N4101" s="73"/>
    </row>
    <row r="4102" spans="3:14" s="32" customFormat="1" ht="14.25">
      <c r="C4102" s="72"/>
      <c r="H4102" s="73"/>
      <c r="M4102" s="73"/>
      <c r="N4102" s="73"/>
    </row>
    <row r="4103" spans="3:14" s="32" customFormat="1" ht="14.25">
      <c r="C4103" s="72"/>
      <c r="H4103" s="73"/>
      <c r="M4103" s="73"/>
      <c r="N4103" s="73"/>
    </row>
    <row r="4104" spans="3:14" s="32" customFormat="1" ht="14.25">
      <c r="C4104" s="72"/>
      <c r="H4104" s="73"/>
      <c r="M4104" s="73"/>
      <c r="N4104" s="73"/>
    </row>
    <row r="4105" spans="3:14" s="32" customFormat="1" ht="14.25">
      <c r="C4105" s="72"/>
      <c r="H4105" s="73"/>
      <c r="M4105" s="73"/>
      <c r="N4105" s="73"/>
    </row>
    <row r="4106" spans="3:14" s="32" customFormat="1" ht="14.25">
      <c r="C4106" s="72"/>
      <c r="H4106" s="73"/>
      <c r="M4106" s="73"/>
      <c r="N4106" s="73"/>
    </row>
    <row r="4107" spans="3:14" s="32" customFormat="1" ht="14.25">
      <c r="C4107" s="72"/>
      <c r="H4107" s="73"/>
      <c r="M4107" s="73"/>
      <c r="N4107" s="73"/>
    </row>
    <row r="4108" spans="3:14" s="32" customFormat="1" ht="14.25">
      <c r="C4108" s="72"/>
      <c r="H4108" s="73"/>
      <c r="M4108" s="73"/>
      <c r="N4108" s="73"/>
    </row>
    <row r="4109" spans="3:14" s="32" customFormat="1" ht="14.25">
      <c r="C4109" s="72"/>
      <c r="H4109" s="73"/>
      <c r="M4109" s="73"/>
      <c r="N4109" s="73"/>
    </row>
    <row r="4110" spans="3:14" s="32" customFormat="1" ht="14.25">
      <c r="C4110" s="72"/>
      <c r="H4110" s="73"/>
      <c r="M4110" s="73"/>
      <c r="N4110" s="73"/>
    </row>
    <row r="4111" spans="3:14" s="32" customFormat="1" ht="14.25">
      <c r="C4111" s="72"/>
      <c r="H4111" s="73"/>
      <c r="M4111" s="73"/>
      <c r="N4111" s="73"/>
    </row>
    <row r="4112" spans="3:14" s="32" customFormat="1" ht="14.25">
      <c r="C4112" s="72"/>
      <c r="H4112" s="73"/>
      <c r="M4112" s="73"/>
      <c r="N4112" s="73"/>
    </row>
    <row r="4113" spans="3:14" s="32" customFormat="1" ht="14.25">
      <c r="C4113" s="72"/>
      <c r="H4113" s="73"/>
      <c r="M4113" s="73"/>
      <c r="N4113" s="73"/>
    </row>
    <row r="4114" spans="3:14" s="32" customFormat="1" ht="14.25">
      <c r="C4114" s="72"/>
      <c r="H4114" s="73"/>
      <c r="M4114" s="73"/>
      <c r="N4114" s="73"/>
    </row>
    <row r="4115" spans="3:14" s="32" customFormat="1" ht="14.25">
      <c r="C4115" s="72"/>
      <c r="H4115" s="73"/>
      <c r="M4115" s="73"/>
      <c r="N4115" s="73"/>
    </row>
    <row r="4116" spans="3:14" s="32" customFormat="1" ht="14.25">
      <c r="C4116" s="72"/>
      <c r="H4116" s="73"/>
      <c r="M4116" s="73"/>
      <c r="N4116" s="73"/>
    </row>
    <row r="4117" spans="3:14" s="32" customFormat="1" ht="14.25">
      <c r="C4117" s="72"/>
      <c r="H4117" s="73"/>
      <c r="M4117" s="73"/>
      <c r="N4117" s="73"/>
    </row>
    <row r="4118" spans="3:14" s="32" customFormat="1" ht="14.25">
      <c r="C4118" s="72"/>
      <c r="H4118" s="73"/>
      <c r="M4118" s="73"/>
      <c r="N4118" s="73"/>
    </row>
    <row r="4119" spans="3:14" s="32" customFormat="1" ht="14.25">
      <c r="C4119" s="72"/>
      <c r="H4119" s="73"/>
      <c r="M4119" s="73"/>
      <c r="N4119" s="73"/>
    </row>
    <row r="4120" spans="3:14" s="32" customFormat="1" ht="14.25">
      <c r="C4120" s="72"/>
      <c r="H4120" s="73"/>
      <c r="M4120" s="73"/>
      <c r="N4120" s="73"/>
    </row>
    <row r="4121" spans="3:14" s="32" customFormat="1" ht="14.25">
      <c r="C4121" s="72"/>
      <c r="H4121" s="73"/>
      <c r="M4121" s="73"/>
      <c r="N4121" s="73"/>
    </row>
    <row r="4122" spans="3:14" s="32" customFormat="1" ht="14.25">
      <c r="C4122" s="72"/>
      <c r="H4122" s="73"/>
      <c r="M4122" s="73"/>
      <c r="N4122" s="73"/>
    </row>
    <row r="4123" spans="3:14" s="32" customFormat="1" ht="14.25">
      <c r="C4123" s="72"/>
      <c r="H4123" s="73"/>
      <c r="M4123" s="73"/>
      <c r="N4123" s="73"/>
    </row>
    <row r="4124" spans="3:14" s="32" customFormat="1" ht="14.25">
      <c r="C4124" s="72"/>
      <c r="H4124" s="73"/>
      <c r="M4124" s="73"/>
      <c r="N4124" s="73"/>
    </row>
    <row r="4125" spans="3:14" s="32" customFormat="1" ht="14.25">
      <c r="C4125" s="72"/>
      <c r="H4125" s="73"/>
      <c r="M4125" s="73"/>
      <c r="N4125" s="73"/>
    </row>
    <row r="4126" spans="3:14" s="32" customFormat="1" ht="14.25">
      <c r="C4126" s="72"/>
      <c r="H4126" s="73"/>
      <c r="M4126" s="73"/>
      <c r="N4126" s="73"/>
    </row>
    <row r="4127" spans="3:14" s="32" customFormat="1" ht="14.25">
      <c r="C4127" s="72"/>
      <c r="H4127" s="73"/>
      <c r="M4127" s="73"/>
      <c r="N4127" s="73"/>
    </row>
    <row r="4128" spans="3:14" s="32" customFormat="1" ht="14.25">
      <c r="C4128" s="72"/>
      <c r="H4128" s="73"/>
      <c r="M4128" s="73"/>
      <c r="N4128" s="73"/>
    </row>
    <row r="4129" spans="3:14" s="32" customFormat="1" ht="14.25">
      <c r="C4129" s="72"/>
      <c r="H4129" s="73"/>
      <c r="M4129" s="73"/>
      <c r="N4129" s="73"/>
    </row>
    <row r="4130" spans="3:14" s="32" customFormat="1" ht="14.25">
      <c r="C4130" s="72"/>
      <c r="H4130" s="73"/>
      <c r="M4130" s="73"/>
      <c r="N4130" s="73"/>
    </row>
    <row r="4131" spans="3:14" s="32" customFormat="1" ht="14.25">
      <c r="C4131" s="72"/>
      <c r="H4131" s="73"/>
      <c r="M4131" s="73"/>
      <c r="N4131" s="73"/>
    </row>
    <row r="4132" spans="3:14" s="32" customFormat="1" ht="14.25">
      <c r="C4132" s="72"/>
      <c r="H4132" s="73"/>
      <c r="M4132" s="73"/>
      <c r="N4132" s="73"/>
    </row>
    <row r="4133" spans="3:14" s="32" customFormat="1" ht="14.25">
      <c r="C4133" s="72"/>
      <c r="H4133" s="73"/>
      <c r="M4133" s="73"/>
      <c r="N4133" s="73"/>
    </row>
    <row r="4134" spans="3:14" s="32" customFormat="1" ht="14.25">
      <c r="C4134" s="72"/>
      <c r="H4134" s="73"/>
      <c r="M4134" s="73"/>
      <c r="N4134" s="73"/>
    </row>
    <row r="4135" spans="3:14" s="32" customFormat="1" ht="14.25">
      <c r="C4135" s="72"/>
      <c r="H4135" s="73"/>
      <c r="M4135" s="73"/>
      <c r="N4135" s="73"/>
    </row>
    <row r="4136" spans="3:14" s="32" customFormat="1" ht="14.25">
      <c r="C4136" s="72"/>
      <c r="H4136" s="73"/>
      <c r="M4136" s="73"/>
      <c r="N4136" s="73"/>
    </row>
    <row r="4137" spans="3:14" s="32" customFormat="1" ht="14.25">
      <c r="C4137" s="72"/>
      <c r="H4137" s="73"/>
      <c r="M4137" s="73"/>
      <c r="N4137" s="73"/>
    </row>
    <row r="4138" spans="3:14" s="32" customFormat="1" ht="14.25">
      <c r="C4138" s="72"/>
      <c r="H4138" s="73"/>
      <c r="M4138" s="73"/>
      <c r="N4138" s="73"/>
    </row>
    <row r="4139" spans="3:14" s="32" customFormat="1" ht="14.25">
      <c r="C4139" s="72"/>
      <c r="H4139" s="73"/>
      <c r="M4139" s="73"/>
      <c r="N4139" s="73"/>
    </row>
    <row r="4140" spans="3:14" s="32" customFormat="1" ht="14.25">
      <c r="C4140" s="72"/>
      <c r="H4140" s="73"/>
      <c r="M4140" s="73"/>
      <c r="N4140" s="73"/>
    </row>
    <row r="4141" spans="3:14" s="32" customFormat="1" ht="14.25">
      <c r="C4141" s="72"/>
      <c r="H4141" s="73"/>
      <c r="M4141" s="73"/>
      <c r="N4141" s="73"/>
    </row>
    <row r="4142" spans="3:14" s="32" customFormat="1" ht="14.25">
      <c r="C4142" s="72"/>
      <c r="H4142" s="73"/>
      <c r="M4142" s="73"/>
      <c r="N4142" s="73"/>
    </row>
    <row r="4143" spans="3:14" s="32" customFormat="1" ht="14.25">
      <c r="C4143" s="72"/>
      <c r="H4143" s="73"/>
      <c r="M4143" s="73"/>
      <c r="N4143" s="73"/>
    </row>
    <row r="4144" spans="3:14" s="32" customFormat="1" ht="14.25">
      <c r="C4144" s="72"/>
      <c r="H4144" s="73"/>
      <c r="M4144" s="73"/>
      <c r="N4144" s="73"/>
    </row>
    <row r="4145" spans="3:14" s="32" customFormat="1" ht="14.25">
      <c r="C4145" s="72"/>
      <c r="H4145" s="73"/>
      <c r="M4145" s="73"/>
      <c r="N4145" s="73"/>
    </row>
    <row r="4146" spans="3:14" s="32" customFormat="1" ht="14.25">
      <c r="C4146" s="72"/>
      <c r="H4146" s="73"/>
      <c r="M4146" s="73"/>
      <c r="N4146" s="73"/>
    </row>
    <row r="4147" spans="3:14" s="32" customFormat="1" ht="14.25">
      <c r="C4147" s="72"/>
      <c r="H4147" s="73"/>
      <c r="M4147" s="73"/>
      <c r="N4147" s="73"/>
    </row>
    <row r="4148" spans="3:14" s="32" customFormat="1" ht="14.25">
      <c r="C4148" s="72"/>
      <c r="H4148" s="73"/>
      <c r="M4148" s="73"/>
      <c r="N4148" s="73"/>
    </row>
    <row r="4149" spans="3:14" s="32" customFormat="1" ht="14.25">
      <c r="C4149" s="72"/>
      <c r="H4149" s="73"/>
      <c r="M4149" s="73"/>
      <c r="N4149" s="73"/>
    </row>
    <row r="4150" spans="3:14" s="32" customFormat="1" ht="14.25">
      <c r="C4150" s="72"/>
      <c r="H4150" s="73"/>
      <c r="M4150" s="73"/>
      <c r="N4150" s="73"/>
    </row>
    <row r="4151" spans="3:14" s="32" customFormat="1" ht="14.25">
      <c r="C4151" s="72"/>
      <c r="H4151" s="73"/>
      <c r="M4151" s="73"/>
      <c r="N4151" s="73"/>
    </row>
    <row r="4152" spans="3:14" s="32" customFormat="1" ht="14.25">
      <c r="C4152" s="72"/>
      <c r="H4152" s="73"/>
      <c r="M4152" s="73"/>
      <c r="N4152" s="73"/>
    </row>
    <row r="4153" spans="3:14" s="32" customFormat="1" ht="14.25">
      <c r="C4153" s="72"/>
      <c r="H4153" s="73"/>
      <c r="M4153" s="73"/>
      <c r="N4153" s="73"/>
    </row>
    <row r="4154" spans="3:14" s="32" customFormat="1" ht="14.25">
      <c r="C4154" s="72"/>
      <c r="H4154" s="73"/>
      <c r="M4154" s="73"/>
      <c r="N4154" s="73"/>
    </row>
    <row r="4155" spans="3:14" s="32" customFormat="1" ht="14.25">
      <c r="C4155" s="72"/>
      <c r="H4155" s="73"/>
      <c r="M4155" s="73"/>
      <c r="N4155" s="73"/>
    </row>
    <row r="4156" spans="3:14" s="32" customFormat="1" ht="14.25">
      <c r="C4156" s="72"/>
      <c r="H4156" s="73"/>
      <c r="M4156" s="73"/>
      <c r="N4156" s="73"/>
    </row>
    <row r="4157" spans="3:14" s="32" customFormat="1" ht="14.25">
      <c r="C4157" s="72"/>
      <c r="H4157" s="73"/>
      <c r="M4157" s="73"/>
      <c r="N4157" s="73"/>
    </row>
    <row r="4158" spans="3:14" s="32" customFormat="1" ht="14.25">
      <c r="C4158" s="72"/>
      <c r="H4158" s="73"/>
      <c r="M4158" s="73"/>
      <c r="N4158" s="73"/>
    </row>
    <row r="4159" spans="3:14" s="32" customFormat="1" ht="14.25">
      <c r="C4159" s="72"/>
      <c r="H4159" s="73"/>
      <c r="M4159" s="73"/>
      <c r="N4159" s="73"/>
    </row>
    <row r="4160" spans="3:14" s="32" customFormat="1" ht="14.25">
      <c r="C4160" s="72"/>
      <c r="H4160" s="73"/>
      <c r="M4160" s="73"/>
      <c r="N4160" s="73"/>
    </row>
    <row r="4161" spans="3:14" s="32" customFormat="1" ht="14.25">
      <c r="C4161" s="72"/>
      <c r="H4161" s="73"/>
      <c r="M4161" s="73"/>
      <c r="N4161" s="73"/>
    </row>
    <row r="4162" spans="3:14" s="32" customFormat="1" ht="14.25">
      <c r="C4162" s="72"/>
      <c r="H4162" s="73"/>
      <c r="M4162" s="73"/>
      <c r="N4162" s="73"/>
    </row>
    <row r="4163" spans="3:14" s="32" customFormat="1" ht="14.25">
      <c r="C4163" s="72"/>
      <c r="H4163" s="73"/>
      <c r="M4163" s="73"/>
      <c r="N4163" s="73"/>
    </row>
    <row r="4164" spans="3:14" s="32" customFormat="1" ht="14.25">
      <c r="C4164" s="72"/>
      <c r="H4164" s="73"/>
      <c r="M4164" s="73"/>
      <c r="N4164" s="73"/>
    </row>
    <row r="4165" spans="3:14" s="32" customFormat="1" ht="14.25">
      <c r="C4165" s="72"/>
      <c r="H4165" s="73"/>
      <c r="M4165" s="73"/>
      <c r="N4165" s="73"/>
    </row>
    <row r="4166" spans="3:14" s="32" customFormat="1" ht="14.25">
      <c r="C4166" s="72"/>
      <c r="H4166" s="73"/>
      <c r="M4166" s="73"/>
      <c r="N4166" s="73"/>
    </row>
    <row r="4167" spans="3:14" s="32" customFormat="1" ht="14.25">
      <c r="C4167" s="72"/>
      <c r="H4167" s="73"/>
      <c r="M4167" s="73"/>
      <c r="N4167" s="73"/>
    </row>
    <row r="4168" spans="3:14" s="32" customFormat="1" ht="14.25">
      <c r="C4168" s="72"/>
      <c r="H4168" s="73"/>
      <c r="M4168" s="73"/>
      <c r="N4168" s="73"/>
    </row>
    <row r="4169" spans="3:14" s="32" customFormat="1" ht="14.25">
      <c r="C4169" s="72"/>
      <c r="H4169" s="73"/>
      <c r="M4169" s="73"/>
      <c r="N4169" s="73"/>
    </row>
    <row r="4170" spans="3:14" s="32" customFormat="1" ht="14.25">
      <c r="C4170" s="72"/>
      <c r="H4170" s="73"/>
      <c r="M4170" s="73"/>
      <c r="N4170" s="73"/>
    </row>
    <row r="4171" spans="3:14" s="32" customFormat="1" ht="14.25">
      <c r="C4171" s="72"/>
      <c r="H4171" s="73"/>
      <c r="M4171" s="73"/>
      <c r="N4171" s="73"/>
    </row>
    <row r="4172" spans="3:14" s="32" customFormat="1" ht="14.25">
      <c r="C4172" s="72"/>
      <c r="H4172" s="73"/>
      <c r="M4172" s="73"/>
      <c r="N4172" s="73"/>
    </row>
    <row r="4173" spans="3:14" s="32" customFormat="1" ht="14.25">
      <c r="C4173" s="72"/>
      <c r="H4173" s="73"/>
      <c r="M4173" s="73"/>
      <c r="N4173" s="73"/>
    </row>
    <row r="4174" spans="3:14" s="32" customFormat="1" ht="14.25">
      <c r="C4174" s="72"/>
      <c r="H4174" s="73"/>
      <c r="M4174" s="73"/>
      <c r="N4174" s="73"/>
    </row>
    <row r="4175" spans="3:14" s="32" customFormat="1" ht="14.25">
      <c r="C4175" s="72"/>
      <c r="H4175" s="73"/>
      <c r="M4175" s="73"/>
      <c r="N4175" s="73"/>
    </row>
    <row r="4176" spans="3:14" s="32" customFormat="1" ht="14.25">
      <c r="C4176" s="72"/>
      <c r="H4176" s="73"/>
      <c r="M4176" s="73"/>
      <c r="N4176" s="73"/>
    </row>
    <row r="4177" spans="3:14" s="32" customFormat="1" ht="14.25">
      <c r="C4177" s="72"/>
      <c r="H4177" s="73"/>
      <c r="M4177" s="73"/>
      <c r="N4177" s="73"/>
    </row>
    <row r="4178" spans="3:14" s="32" customFormat="1" ht="14.25">
      <c r="C4178" s="72"/>
      <c r="H4178" s="73"/>
      <c r="M4178" s="73"/>
      <c r="N4178" s="73"/>
    </row>
    <row r="4179" spans="3:14" s="32" customFormat="1" ht="14.25">
      <c r="C4179" s="72"/>
      <c r="H4179" s="73"/>
      <c r="M4179" s="73"/>
      <c r="N4179" s="73"/>
    </row>
    <row r="4180" spans="3:14" s="32" customFormat="1" ht="14.25">
      <c r="C4180" s="72"/>
      <c r="H4180" s="73"/>
      <c r="M4180" s="73"/>
      <c r="N4180" s="73"/>
    </row>
    <row r="4181" spans="3:14" s="32" customFormat="1" ht="14.25">
      <c r="C4181" s="72"/>
      <c r="H4181" s="73"/>
      <c r="M4181" s="73"/>
      <c r="N4181" s="73"/>
    </row>
    <row r="4182" spans="3:14" s="32" customFormat="1" ht="14.25">
      <c r="C4182" s="72"/>
      <c r="H4182" s="73"/>
      <c r="M4182" s="73"/>
      <c r="N4182" s="73"/>
    </row>
    <row r="4183" spans="3:14" s="32" customFormat="1" ht="14.25">
      <c r="C4183" s="72"/>
      <c r="H4183" s="73"/>
      <c r="M4183" s="73"/>
      <c r="N4183" s="73"/>
    </row>
    <row r="4184" spans="3:14" s="32" customFormat="1" ht="14.25">
      <c r="C4184" s="72"/>
      <c r="H4184" s="73"/>
      <c r="M4184" s="73"/>
      <c r="N4184" s="73"/>
    </row>
    <row r="4185" spans="3:14" s="32" customFormat="1" ht="14.25">
      <c r="C4185" s="72"/>
      <c r="H4185" s="73"/>
      <c r="M4185" s="73"/>
      <c r="N4185" s="73"/>
    </row>
    <row r="4186" spans="3:14" s="32" customFormat="1" ht="14.25">
      <c r="C4186" s="72"/>
      <c r="H4186" s="73"/>
      <c r="M4186" s="73"/>
      <c r="N4186" s="73"/>
    </row>
    <row r="4187" spans="3:14" s="32" customFormat="1" ht="14.25">
      <c r="C4187" s="72"/>
      <c r="H4187" s="73"/>
      <c r="M4187" s="73"/>
      <c r="N4187" s="73"/>
    </row>
    <row r="4188" spans="3:14" s="32" customFormat="1" ht="14.25">
      <c r="C4188" s="72"/>
      <c r="H4188" s="73"/>
      <c r="M4188" s="73"/>
      <c r="N4188" s="73"/>
    </row>
    <row r="4189" spans="3:14" s="32" customFormat="1" ht="14.25">
      <c r="C4189" s="72"/>
      <c r="H4189" s="73"/>
      <c r="M4189" s="73"/>
      <c r="N4189" s="73"/>
    </row>
    <row r="4190" spans="3:14" s="32" customFormat="1" ht="14.25">
      <c r="C4190" s="72"/>
      <c r="H4190" s="73"/>
      <c r="M4190" s="73"/>
      <c r="N4190" s="73"/>
    </row>
    <row r="4191" spans="3:14" s="32" customFormat="1" ht="14.25">
      <c r="C4191" s="72"/>
      <c r="H4191" s="73"/>
      <c r="M4191" s="73"/>
      <c r="N4191" s="73"/>
    </row>
    <row r="4192" spans="3:14" s="32" customFormat="1" ht="14.25">
      <c r="C4192" s="72"/>
      <c r="H4192" s="73"/>
      <c r="M4192" s="73"/>
      <c r="N4192" s="73"/>
    </row>
    <row r="4193" spans="3:14" s="32" customFormat="1" ht="14.25">
      <c r="C4193" s="72"/>
      <c r="H4193" s="73"/>
      <c r="M4193" s="73"/>
      <c r="N4193" s="73"/>
    </row>
    <row r="4194" spans="3:14" s="32" customFormat="1" ht="14.25">
      <c r="C4194" s="72"/>
      <c r="H4194" s="73"/>
      <c r="M4194" s="73"/>
      <c r="N4194" s="73"/>
    </row>
    <row r="4195" spans="3:14" s="32" customFormat="1" ht="14.25">
      <c r="C4195" s="72"/>
      <c r="H4195" s="73"/>
      <c r="M4195" s="73"/>
      <c r="N4195" s="73"/>
    </row>
    <row r="4196" spans="3:14" s="32" customFormat="1" ht="14.25">
      <c r="C4196" s="72"/>
      <c r="H4196" s="73"/>
      <c r="M4196" s="73"/>
      <c r="N4196" s="73"/>
    </row>
    <row r="4197" spans="3:14" s="32" customFormat="1" ht="14.25">
      <c r="C4197" s="72"/>
      <c r="H4197" s="73"/>
      <c r="M4197" s="73"/>
      <c r="N4197" s="73"/>
    </row>
    <row r="4198" spans="3:14" s="32" customFormat="1" ht="14.25">
      <c r="C4198" s="72"/>
      <c r="H4198" s="73"/>
      <c r="M4198" s="73"/>
      <c r="N4198" s="73"/>
    </row>
    <row r="4199" spans="3:14" s="32" customFormat="1" ht="14.25">
      <c r="C4199" s="72"/>
      <c r="H4199" s="73"/>
      <c r="M4199" s="73"/>
      <c r="N4199" s="73"/>
    </row>
    <row r="4200" spans="3:14" s="32" customFormat="1" ht="14.25">
      <c r="C4200" s="72"/>
      <c r="H4200" s="73"/>
      <c r="M4200" s="73"/>
      <c r="N4200" s="73"/>
    </row>
    <row r="4201" spans="3:14" s="32" customFormat="1" ht="14.25">
      <c r="C4201" s="72"/>
      <c r="H4201" s="73"/>
      <c r="M4201" s="73"/>
      <c r="N4201" s="73"/>
    </row>
    <row r="4202" spans="3:14" s="32" customFormat="1" ht="14.25">
      <c r="C4202" s="72"/>
      <c r="H4202" s="73"/>
      <c r="M4202" s="73"/>
      <c r="N4202" s="73"/>
    </row>
    <row r="4203" spans="3:14" s="32" customFormat="1" ht="14.25">
      <c r="C4203" s="72"/>
      <c r="H4203" s="73"/>
      <c r="M4203" s="73"/>
      <c r="N4203" s="73"/>
    </row>
    <row r="4204" spans="3:14" s="32" customFormat="1" ht="14.25">
      <c r="C4204" s="72"/>
      <c r="H4204" s="73"/>
      <c r="M4204" s="73"/>
      <c r="N4204" s="73"/>
    </row>
    <row r="4205" spans="3:14" s="32" customFormat="1" ht="14.25">
      <c r="C4205" s="72"/>
      <c r="H4205" s="73"/>
      <c r="M4205" s="73"/>
      <c r="N4205" s="73"/>
    </row>
    <row r="4206" spans="3:14" s="32" customFormat="1" ht="14.25">
      <c r="C4206" s="72"/>
      <c r="H4206" s="73"/>
      <c r="M4206" s="73"/>
      <c r="N4206" s="73"/>
    </row>
    <row r="4207" spans="3:14" s="32" customFormat="1" ht="14.25">
      <c r="C4207" s="72"/>
      <c r="H4207" s="73"/>
      <c r="M4207" s="73"/>
      <c r="N4207" s="73"/>
    </row>
    <row r="4208" spans="3:14" s="32" customFormat="1" ht="14.25">
      <c r="C4208" s="72"/>
      <c r="H4208" s="73"/>
      <c r="M4208" s="73"/>
      <c r="N4208" s="73"/>
    </row>
    <row r="4209" spans="3:14" s="32" customFormat="1" ht="14.25">
      <c r="C4209" s="72"/>
      <c r="H4209" s="73"/>
      <c r="M4209" s="73"/>
      <c r="N4209" s="73"/>
    </row>
    <row r="4210" spans="3:14" s="32" customFormat="1" ht="14.25">
      <c r="C4210" s="72"/>
      <c r="H4210" s="73"/>
      <c r="M4210" s="73"/>
      <c r="N4210" s="73"/>
    </row>
    <row r="4211" spans="3:14" s="32" customFormat="1" ht="14.25">
      <c r="C4211" s="72"/>
      <c r="H4211" s="73"/>
      <c r="M4211" s="73"/>
      <c r="N4211" s="73"/>
    </row>
    <row r="4212" spans="3:14" s="32" customFormat="1" ht="14.25">
      <c r="C4212" s="72"/>
      <c r="H4212" s="73"/>
      <c r="M4212" s="73"/>
      <c r="N4212" s="73"/>
    </row>
    <row r="4213" spans="3:14" s="32" customFormat="1" ht="14.25">
      <c r="C4213" s="72"/>
      <c r="H4213" s="73"/>
      <c r="M4213" s="73"/>
      <c r="N4213" s="73"/>
    </row>
    <row r="4214" spans="3:14" s="32" customFormat="1" ht="14.25">
      <c r="C4214" s="72"/>
      <c r="H4214" s="73"/>
      <c r="M4214" s="73"/>
      <c r="N4214" s="73"/>
    </row>
    <row r="4215" spans="3:14" s="32" customFormat="1" ht="14.25">
      <c r="C4215" s="72"/>
      <c r="H4215" s="73"/>
      <c r="M4215" s="73"/>
      <c r="N4215" s="73"/>
    </row>
    <row r="4216" spans="3:14" s="32" customFormat="1" ht="14.25">
      <c r="C4216" s="72"/>
      <c r="H4216" s="73"/>
      <c r="M4216" s="73"/>
      <c r="N4216" s="73"/>
    </row>
    <row r="4217" spans="3:14" s="32" customFormat="1" ht="14.25">
      <c r="C4217" s="72"/>
      <c r="H4217" s="73"/>
      <c r="M4217" s="73"/>
      <c r="N4217" s="73"/>
    </row>
    <row r="4218" spans="3:14" s="32" customFormat="1" ht="14.25">
      <c r="C4218" s="72"/>
      <c r="H4218" s="73"/>
      <c r="M4218" s="73"/>
      <c r="N4218" s="73"/>
    </row>
    <row r="4219" spans="3:14" s="32" customFormat="1" ht="14.25">
      <c r="C4219" s="72"/>
      <c r="H4219" s="73"/>
      <c r="M4219" s="73"/>
      <c r="N4219" s="73"/>
    </row>
    <row r="4220" spans="3:14" s="32" customFormat="1" ht="14.25">
      <c r="C4220" s="72"/>
      <c r="H4220" s="73"/>
      <c r="M4220" s="73"/>
      <c r="N4220" s="73"/>
    </row>
    <row r="4221" spans="3:14" s="32" customFormat="1" ht="14.25">
      <c r="C4221" s="72"/>
      <c r="H4221" s="73"/>
      <c r="M4221" s="73"/>
      <c r="N4221" s="73"/>
    </row>
    <row r="4222" spans="3:14" s="32" customFormat="1" ht="14.25">
      <c r="C4222" s="72"/>
      <c r="H4222" s="73"/>
      <c r="M4222" s="73"/>
      <c r="N4222" s="73"/>
    </row>
    <row r="4223" spans="3:14" s="32" customFormat="1" ht="14.25">
      <c r="C4223" s="72"/>
      <c r="H4223" s="73"/>
      <c r="M4223" s="73"/>
      <c r="N4223" s="73"/>
    </row>
    <row r="4224" spans="3:14" s="32" customFormat="1" ht="14.25">
      <c r="C4224" s="72"/>
      <c r="H4224" s="73"/>
      <c r="M4224" s="73"/>
      <c r="N4224" s="73"/>
    </row>
    <row r="4225" spans="3:14" s="32" customFormat="1" ht="14.25">
      <c r="C4225" s="72"/>
      <c r="H4225" s="73"/>
      <c r="M4225" s="73"/>
      <c r="N4225" s="73"/>
    </row>
    <row r="4226" spans="3:14" s="32" customFormat="1" ht="14.25">
      <c r="C4226" s="72"/>
      <c r="H4226" s="73"/>
      <c r="M4226" s="73"/>
      <c r="N4226" s="73"/>
    </row>
    <row r="4227" spans="3:14" s="32" customFormat="1" ht="14.25">
      <c r="C4227" s="72"/>
      <c r="H4227" s="73"/>
      <c r="M4227" s="73"/>
      <c r="N4227" s="73"/>
    </row>
    <row r="4228" spans="3:14" s="32" customFormat="1" ht="14.25">
      <c r="C4228" s="72"/>
      <c r="H4228" s="73"/>
      <c r="M4228" s="73"/>
      <c r="N4228" s="73"/>
    </row>
    <row r="4229" spans="3:14" s="32" customFormat="1" ht="14.25">
      <c r="C4229" s="72"/>
      <c r="H4229" s="73"/>
      <c r="M4229" s="73"/>
      <c r="N4229" s="73"/>
    </row>
    <row r="4230" spans="3:14" s="32" customFormat="1" ht="14.25">
      <c r="C4230" s="72"/>
      <c r="H4230" s="73"/>
      <c r="M4230" s="73"/>
      <c r="N4230" s="73"/>
    </row>
    <row r="4231" spans="3:14" s="32" customFormat="1" ht="14.25">
      <c r="C4231" s="72"/>
      <c r="H4231" s="73"/>
      <c r="M4231" s="73"/>
      <c r="N4231" s="73"/>
    </row>
    <row r="4232" spans="3:14" s="32" customFormat="1" ht="14.25">
      <c r="C4232" s="72"/>
      <c r="H4232" s="73"/>
      <c r="M4232" s="73"/>
      <c r="N4232" s="73"/>
    </row>
    <row r="4233" spans="3:14" s="32" customFormat="1" ht="14.25">
      <c r="C4233" s="72"/>
      <c r="H4233" s="73"/>
      <c r="M4233" s="73"/>
      <c r="N4233" s="73"/>
    </row>
    <row r="4234" spans="3:14" s="32" customFormat="1" ht="14.25">
      <c r="C4234" s="72"/>
      <c r="H4234" s="73"/>
      <c r="M4234" s="73"/>
      <c r="N4234" s="73"/>
    </row>
    <row r="4235" spans="3:14" s="32" customFormat="1" ht="14.25">
      <c r="C4235" s="72"/>
      <c r="H4235" s="73"/>
      <c r="M4235" s="73"/>
      <c r="N4235" s="73"/>
    </row>
    <row r="4236" spans="3:14" s="32" customFormat="1" ht="14.25">
      <c r="C4236" s="72"/>
      <c r="H4236" s="73"/>
      <c r="M4236" s="73"/>
      <c r="N4236" s="73"/>
    </row>
    <row r="4237" spans="3:14" s="32" customFormat="1" ht="14.25">
      <c r="C4237" s="72"/>
      <c r="H4237" s="73"/>
      <c r="M4237" s="73"/>
      <c r="N4237" s="73"/>
    </row>
    <row r="4238" spans="3:14" s="32" customFormat="1" ht="14.25">
      <c r="C4238" s="72"/>
      <c r="H4238" s="73"/>
      <c r="M4238" s="73"/>
      <c r="N4238" s="73"/>
    </row>
    <row r="4239" spans="3:14" s="32" customFormat="1" ht="14.25">
      <c r="C4239" s="72"/>
      <c r="H4239" s="73"/>
      <c r="M4239" s="73"/>
      <c r="N4239" s="73"/>
    </row>
    <row r="4240" spans="3:14" s="32" customFormat="1" ht="14.25">
      <c r="C4240" s="72"/>
      <c r="H4240" s="73"/>
      <c r="M4240" s="73"/>
      <c r="N4240" s="73"/>
    </row>
    <row r="4241" spans="3:14" s="32" customFormat="1" ht="14.25">
      <c r="C4241" s="72"/>
      <c r="H4241" s="73"/>
      <c r="M4241" s="73"/>
      <c r="N4241" s="73"/>
    </row>
    <row r="4242" spans="3:14" s="32" customFormat="1" ht="14.25">
      <c r="C4242" s="72"/>
      <c r="H4242" s="73"/>
      <c r="M4242" s="73"/>
      <c r="N4242" s="73"/>
    </row>
    <row r="4243" spans="3:14" s="32" customFormat="1" ht="14.25">
      <c r="C4243" s="72"/>
      <c r="H4243" s="73"/>
      <c r="M4243" s="73"/>
      <c r="N4243" s="73"/>
    </row>
    <row r="4244" spans="3:14" s="32" customFormat="1" ht="14.25">
      <c r="C4244" s="72"/>
      <c r="H4244" s="73"/>
      <c r="M4244" s="73"/>
      <c r="N4244" s="73"/>
    </row>
    <row r="4245" spans="3:14" s="32" customFormat="1" ht="14.25">
      <c r="C4245" s="72"/>
      <c r="H4245" s="73"/>
      <c r="M4245" s="73"/>
      <c r="N4245" s="73"/>
    </row>
    <row r="4246" spans="3:14" s="32" customFormat="1" ht="14.25">
      <c r="C4246" s="72"/>
      <c r="H4246" s="73"/>
      <c r="M4246" s="73"/>
      <c r="N4246" s="73"/>
    </row>
    <row r="4247" spans="3:14" s="32" customFormat="1" ht="14.25">
      <c r="C4247" s="72"/>
      <c r="H4247" s="73"/>
      <c r="M4247" s="73"/>
      <c r="N4247" s="73"/>
    </row>
    <row r="4248" spans="3:14" s="32" customFormat="1" ht="14.25">
      <c r="C4248" s="72"/>
      <c r="H4248" s="73"/>
      <c r="M4248" s="73"/>
      <c r="N4248" s="73"/>
    </row>
    <row r="4249" spans="3:14" s="32" customFormat="1" ht="14.25">
      <c r="C4249" s="72"/>
      <c r="H4249" s="73"/>
      <c r="M4249" s="73"/>
      <c r="N4249" s="73"/>
    </row>
    <row r="4250" spans="3:14" s="32" customFormat="1" ht="14.25">
      <c r="C4250" s="72"/>
      <c r="H4250" s="73"/>
      <c r="M4250" s="73"/>
      <c r="N4250" s="73"/>
    </row>
    <row r="4251" spans="3:14" s="32" customFormat="1" ht="14.25">
      <c r="C4251" s="72"/>
      <c r="H4251" s="73"/>
      <c r="M4251" s="73"/>
      <c r="N4251" s="73"/>
    </row>
    <row r="4252" spans="3:14" s="32" customFormat="1" ht="14.25">
      <c r="C4252" s="72"/>
      <c r="H4252" s="73"/>
      <c r="M4252" s="73"/>
      <c r="N4252" s="73"/>
    </row>
    <row r="4253" spans="3:14" s="32" customFormat="1" ht="14.25">
      <c r="C4253" s="72"/>
      <c r="H4253" s="73"/>
      <c r="M4253" s="73"/>
      <c r="N4253" s="73"/>
    </row>
    <row r="4254" spans="3:14" s="32" customFormat="1" ht="14.25">
      <c r="C4254" s="72"/>
      <c r="H4254" s="73"/>
      <c r="M4254" s="73"/>
      <c r="N4254" s="73"/>
    </row>
    <row r="4255" spans="3:14" s="32" customFormat="1" ht="14.25">
      <c r="C4255" s="72"/>
      <c r="H4255" s="73"/>
      <c r="M4255" s="73"/>
      <c r="N4255" s="73"/>
    </row>
    <row r="4256" spans="3:14" s="32" customFormat="1" ht="14.25">
      <c r="C4256" s="72"/>
      <c r="H4256" s="73"/>
      <c r="M4256" s="73"/>
      <c r="N4256" s="73"/>
    </row>
    <row r="4257" spans="3:14" s="32" customFormat="1" ht="14.25">
      <c r="C4257" s="72"/>
      <c r="H4257" s="73"/>
      <c r="M4257" s="73"/>
      <c r="N4257" s="73"/>
    </row>
    <row r="4258" spans="3:14" s="32" customFormat="1" ht="14.25">
      <c r="C4258" s="72"/>
      <c r="H4258" s="73"/>
      <c r="M4258" s="73"/>
      <c r="N4258" s="73"/>
    </row>
    <row r="4259" spans="3:14" s="32" customFormat="1" ht="14.25">
      <c r="C4259" s="72"/>
      <c r="H4259" s="73"/>
      <c r="M4259" s="73"/>
      <c r="N4259" s="73"/>
    </row>
    <row r="4260" spans="3:14" s="32" customFormat="1" ht="14.25">
      <c r="C4260" s="72"/>
      <c r="H4260" s="73"/>
      <c r="M4260" s="73"/>
      <c r="N4260" s="73"/>
    </row>
    <row r="4261" spans="3:14" s="32" customFormat="1" ht="14.25">
      <c r="C4261" s="72"/>
      <c r="H4261" s="73"/>
      <c r="M4261" s="73"/>
      <c r="N4261" s="73"/>
    </row>
    <row r="4262" spans="3:14" s="32" customFormat="1" ht="14.25">
      <c r="C4262" s="72"/>
      <c r="H4262" s="73"/>
      <c r="M4262" s="73"/>
      <c r="N4262" s="73"/>
    </row>
    <row r="4263" spans="3:14" s="32" customFormat="1" ht="14.25">
      <c r="C4263" s="72"/>
      <c r="H4263" s="73"/>
      <c r="M4263" s="73"/>
      <c r="N4263" s="73"/>
    </row>
    <row r="4264" spans="3:14" s="32" customFormat="1" ht="14.25">
      <c r="C4264" s="72"/>
      <c r="H4264" s="73"/>
      <c r="M4264" s="73"/>
      <c r="N4264" s="73"/>
    </row>
    <row r="4265" spans="3:14" s="32" customFormat="1" ht="14.25">
      <c r="C4265" s="72"/>
      <c r="H4265" s="73"/>
      <c r="M4265" s="73"/>
      <c r="N4265" s="73"/>
    </row>
    <row r="4266" spans="3:14" s="32" customFormat="1" ht="14.25">
      <c r="C4266" s="72"/>
      <c r="H4266" s="73"/>
      <c r="M4266" s="73"/>
      <c r="N4266" s="73"/>
    </row>
    <row r="4267" spans="3:14" s="32" customFormat="1" ht="14.25">
      <c r="C4267" s="72"/>
      <c r="H4267" s="73"/>
      <c r="M4267" s="73"/>
      <c r="N4267" s="73"/>
    </row>
    <row r="4268" spans="3:14" s="32" customFormat="1" ht="14.25">
      <c r="C4268" s="72"/>
      <c r="H4268" s="73"/>
      <c r="M4268" s="73"/>
      <c r="N4268" s="73"/>
    </row>
    <row r="4269" spans="3:14" s="32" customFormat="1" ht="14.25">
      <c r="C4269" s="72"/>
      <c r="H4269" s="73"/>
      <c r="M4269" s="73"/>
      <c r="N4269" s="73"/>
    </row>
    <row r="4270" spans="3:14" s="32" customFormat="1" ht="14.25">
      <c r="C4270" s="72"/>
      <c r="H4270" s="73"/>
      <c r="M4270" s="73"/>
      <c r="N4270" s="73"/>
    </row>
    <row r="4271" spans="3:14" s="32" customFormat="1" ht="14.25">
      <c r="C4271" s="72"/>
      <c r="H4271" s="73"/>
      <c r="M4271" s="73"/>
      <c r="N4271" s="73"/>
    </row>
    <row r="4272" spans="3:14" s="32" customFormat="1" ht="14.25">
      <c r="C4272" s="72"/>
      <c r="H4272" s="73"/>
      <c r="M4272" s="73"/>
      <c r="N4272" s="73"/>
    </row>
    <row r="4273" spans="3:14" s="32" customFormat="1" ht="14.25">
      <c r="C4273" s="72"/>
      <c r="H4273" s="73"/>
      <c r="M4273" s="73"/>
      <c r="N4273" s="73"/>
    </row>
    <row r="4274" spans="3:14" s="32" customFormat="1" ht="14.25">
      <c r="C4274" s="72"/>
      <c r="H4274" s="73"/>
      <c r="M4274" s="73"/>
      <c r="N4274" s="73"/>
    </row>
    <row r="4275" spans="3:14" s="32" customFormat="1" ht="14.25">
      <c r="C4275" s="72"/>
      <c r="H4275" s="73"/>
      <c r="M4275" s="73"/>
      <c r="N4275" s="73"/>
    </row>
    <row r="4276" spans="3:14" s="32" customFormat="1" ht="14.25">
      <c r="C4276" s="72"/>
      <c r="H4276" s="73"/>
      <c r="M4276" s="73"/>
      <c r="N4276" s="73"/>
    </row>
    <row r="4277" spans="3:14" s="32" customFormat="1" ht="14.25">
      <c r="C4277" s="72"/>
      <c r="H4277" s="73"/>
      <c r="M4277" s="73"/>
      <c r="N4277" s="73"/>
    </row>
    <row r="4278" spans="3:14" s="32" customFormat="1" ht="14.25">
      <c r="C4278" s="72"/>
      <c r="H4278" s="73"/>
      <c r="M4278" s="73"/>
      <c r="N4278" s="73"/>
    </row>
    <row r="4279" spans="3:14" s="32" customFormat="1" ht="14.25">
      <c r="C4279" s="72"/>
      <c r="H4279" s="73"/>
      <c r="M4279" s="73"/>
      <c r="N4279" s="73"/>
    </row>
    <row r="4280" spans="3:14" s="32" customFormat="1" ht="14.25">
      <c r="C4280" s="72"/>
      <c r="H4280" s="73"/>
      <c r="M4280" s="73"/>
      <c r="N4280" s="73"/>
    </row>
    <row r="4281" spans="3:14" s="32" customFormat="1" ht="14.25">
      <c r="C4281" s="72"/>
      <c r="H4281" s="73"/>
      <c r="M4281" s="73"/>
      <c r="N4281" s="73"/>
    </row>
    <row r="4282" spans="3:14" s="32" customFormat="1" ht="14.25">
      <c r="C4282" s="72"/>
      <c r="H4282" s="73"/>
      <c r="M4282" s="73"/>
      <c r="N4282" s="73"/>
    </row>
    <row r="4283" spans="3:14" s="32" customFormat="1" ht="14.25">
      <c r="C4283" s="72"/>
      <c r="H4283" s="73"/>
      <c r="M4283" s="73"/>
      <c r="N4283" s="73"/>
    </row>
    <row r="4284" spans="3:14" s="32" customFormat="1" ht="14.25">
      <c r="C4284" s="72"/>
      <c r="H4284" s="73"/>
      <c r="M4284" s="73"/>
      <c r="N4284" s="73"/>
    </row>
    <row r="4285" spans="3:14" s="32" customFormat="1" ht="14.25">
      <c r="C4285" s="72"/>
      <c r="H4285" s="73"/>
      <c r="M4285" s="73"/>
      <c r="N4285" s="73"/>
    </row>
    <row r="4286" spans="3:14" s="32" customFormat="1" ht="14.25">
      <c r="C4286" s="72"/>
      <c r="H4286" s="73"/>
      <c r="M4286" s="73"/>
      <c r="N4286" s="73"/>
    </row>
    <row r="4287" spans="3:14" s="32" customFormat="1" ht="14.25">
      <c r="C4287" s="72"/>
      <c r="H4287" s="73"/>
      <c r="M4287" s="73"/>
      <c r="N4287" s="73"/>
    </row>
    <row r="4288" spans="3:14" s="32" customFormat="1" ht="14.25">
      <c r="C4288" s="72"/>
      <c r="H4288" s="73"/>
      <c r="M4288" s="73"/>
      <c r="N4288" s="73"/>
    </row>
    <row r="4289" spans="3:14" s="32" customFormat="1" ht="14.25">
      <c r="C4289" s="72"/>
      <c r="H4289" s="73"/>
      <c r="M4289" s="73"/>
      <c r="N4289" s="73"/>
    </row>
    <row r="4290" spans="3:14" s="32" customFormat="1" ht="14.25">
      <c r="C4290" s="72"/>
      <c r="H4290" s="73"/>
      <c r="M4290" s="73"/>
      <c r="N4290" s="73"/>
    </row>
    <row r="4291" spans="3:14" s="32" customFormat="1" ht="14.25">
      <c r="C4291" s="72"/>
      <c r="H4291" s="73"/>
      <c r="M4291" s="73"/>
      <c r="N4291" s="73"/>
    </row>
    <row r="4292" spans="3:14" s="32" customFormat="1" ht="14.25">
      <c r="C4292" s="72"/>
      <c r="H4292" s="73"/>
      <c r="M4292" s="73"/>
      <c r="N4292" s="73"/>
    </row>
    <row r="4293" spans="3:14" s="32" customFormat="1" ht="14.25">
      <c r="C4293" s="72"/>
      <c r="H4293" s="73"/>
      <c r="M4293" s="73"/>
      <c r="N4293" s="73"/>
    </row>
    <row r="4294" spans="3:14" s="32" customFormat="1" ht="14.25">
      <c r="C4294" s="72"/>
      <c r="H4294" s="73"/>
      <c r="M4294" s="73"/>
      <c r="N4294" s="73"/>
    </row>
    <row r="4295" spans="3:14" s="32" customFormat="1" ht="14.25">
      <c r="C4295" s="72"/>
      <c r="H4295" s="73"/>
      <c r="M4295" s="73"/>
      <c r="N4295" s="73"/>
    </row>
    <row r="4296" spans="3:14" s="32" customFormat="1" ht="14.25">
      <c r="C4296" s="72"/>
      <c r="H4296" s="73"/>
      <c r="M4296" s="73"/>
      <c r="N4296" s="73"/>
    </row>
    <row r="4297" spans="3:14" s="32" customFormat="1" ht="14.25">
      <c r="C4297" s="72"/>
      <c r="H4297" s="73"/>
      <c r="M4297" s="73"/>
      <c r="N4297" s="73"/>
    </row>
    <row r="4298" spans="3:14" s="32" customFormat="1" ht="14.25">
      <c r="C4298" s="72"/>
      <c r="H4298" s="73"/>
      <c r="M4298" s="73"/>
      <c r="N4298" s="73"/>
    </row>
    <row r="4299" spans="3:14" s="32" customFormat="1" ht="14.25">
      <c r="C4299" s="72"/>
      <c r="H4299" s="73"/>
      <c r="M4299" s="73"/>
      <c r="N4299" s="73"/>
    </row>
    <row r="4300" spans="3:14" s="32" customFormat="1" ht="14.25">
      <c r="C4300" s="72"/>
      <c r="H4300" s="73"/>
      <c r="M4300" s="73"/>
      <c r="N4300" s="73"/>
    </row>
    <row r="4301" spans="3:14" s="32" customFormat="1" ht="14.25">
      <c r="C4301" s="72"/>
      <c r="H4301" s="73"/>
      <c r="M4301" s="73"/>
      <c r="N4301" s="73"/>
    </row>
    <row r="4302" spans="3:14" s="32" customFormat="1" ht="14.25">
      <c r="C4302" s="72"/>
      <c r="H4302" s="73"/>
      <c r="M4302" s="73"/>
      <c r="N4302" s="73"/>
    </row>
    <row r="4303" spans="3:14" s="32" customFormat="1" ht="14.25">
      <c r="C4303" s="72"/>
      <c r="H4303" s="73"/>
      <c r="M4303" s="73"/>
      <c r="N4303" s="73"/>
    </row>
    <row r="4304" spans="3:14" s="32" customFormat="1" ht="14.25">
      <c r="C4304" s="72"/>
      <c r="H4304" s="73"/>
      <c r="M4304" s="73"/>
      <c r="N4304" s="73"/>
    </row>
    <row r="4305" spans="3:14" s="32" customFormat="1" ht="14.25">
      <c r="C4305" s="72"/>
      <c r="H4305" s="73"/>
      <c r="M4305" s="73"/>
      <c r="N4305" s="73"/>
    </row>
    <row r="4306" spans="3:14" s="32" customFormat="1" ht="14.25">
      <c r="C4306" s="72"/>
      <c r="H4306" s="73"/>
      <c r="M4306" s="73"/>
      <c r="N4306" s="73"/>
    </row>
    <row r="4307" spans="3:14" s="32" customFormat="1" ht="14.25">
      <c r="C4307" s="72"/>
      <c r="H4307" s="73"/>
      <c r="M4307" s="73"/>
      <c r="N4307" s="73"/>
    </row>
    <row r="4308" spans="3:14" s="32" customFormat="1" ht="14.25">
      <c r="C4308" s="72"/>
      <c r="H4308" s="73"/>
      <c r="M4308" s="73"/>
      <c r="N4308" s="73"/>
    </row>
    <row r="4309" spans="3:14" s="32" customFormat="1" ht="14.25">
      <c r="C4309" s="72"/>
      <c r="H4309" s="73"/>
      <c r="M4309" s="73"/>
      <c r="N4309" s="73"/>
    </row>
    <row r="4310" spans="3:14" s="32" customFormat="1" ht="14.25">
      <c r="C4310" s="72"/>
      <c r="H4310" s="73"/>
      <c r="M4310" s="73"/>
      <c r="N4310" s="73"/>
    </row>
    <row r="4311" spans="3:14" s="32" customFormat="1" ht="14.25">
      <c r="C4311" s="72"/>
      <c r="H4311" s="73"/>
      <c r="M4311" s="73"/>
      <c r="N4311" s="73"/>
    </row>
    <row r="4312" spans="3:14" s="32" customFormat="1" ht="14.25">
      <c r="C4312" s="72"/>
      <c r="H4312" s="73"/>
      <c r="M4312" s="73"/>
      <c r="N4312" s="73"/>
    </row>
    <row r="4313" spans="3:14" s="32" customFormat="1" ht="14.25">
      <c r="C4313" s="72"/>
      <c r="H4313" s="73"/>
      <c r="M4313" s="73"/>
      <c r="N4313" s="73"/>
    </row>
    <row r="4314" spans="3:14" s="32" customFormat="1" ht="14.25">
      <c r="C4314" s="72"/>
      <c r="H4314" s="73"/>
      <c r="M4314" s="73"/>
      <c r="N4314" s="73"/>
    </row>
    <row r="4315" spans="3:14" s="32" customFormat="1" ht="14.25">
      <c r="C4315" s="72"/>
      <c r="H4315" s="73"/>
      <c r="M4315" s="73"/>
      <c r="N4315" s="73"/>
    </row>
    <row r="4316" spans="3:14" s="32" customFormat="1" ht="14.25">
      <c r="C4316" s="72"/>
      <c r="H4316" s="73"/>
      <c r="M4316" s="73"/>
      <c r="N4316" s="73"/>
    </row>
    <row r="4317" spans="3:14" s="32" customFormat="1" ht="14.25">
      <c r="C4317" s="72"/>
      <c r="H4317" s="73"/>
      <c r="M4317" s="73"/>
      <c r="N4317" s="73"/>
    </row>
    <row r="4318" spans="3:14" s="32" customFormat="1" ht="14.25">
      <c r="C4318" s="72"/>
      <c r="H4318" s="73"/>
      <c r="M4318" s="73"/>
      <c r="N4318" s="73"/>
    </row>
    <row r="4319" spans="3:14" s="32" customFormat="1" ht="14.25">
      <c r="C4319" s="72"/>
      <c r="H4319" s="73"/>
      <c r="M4319" s="73"/>
      <c r="N4319" s="73"/>
    </row>
    <row r="4320" spans="3:14" s="32" customFormat="1" ht="14.25">
      <c r="C4320" s="72"/>
      <c r="H4320" s="73"/>
      <c r="M4320" s="73"/>
      <c r="N4320" s="73"/>
    </row>
    <row r="4321" spans="3:14" s="32" customFormat="1" ht="14.25">
      <c r="C4321" s="72"/>
      <c r="H4321" s="73"/>
      <c r="M4321" s="73"/>
      <c r="N4321" s="73"/>
    </row>
    <row r="4322" spans="3:14" s="32" customFormat="1" ht="14.25">
      <c r="C4322" s="72"/>
      <c r="H4322" s="73"/>
      <c r="M4322" s="73"/>
      <c r="N4322" s="73"/>
    </row>
    <row r="4323" spans="3:14" s="32" customFormat="1" ht="14.25">
      <c r="C4323" s="72"/>
      <c r="H4323" s="73"/>
      <c r="M4323" s="73"/>
      <c r="N4323" s="73"/>
    </row>
    <row r="4324" spans="3:14" s="32" customFormat="1" ht="14.25">
      <c r="C4324" s="72"/>
      <c r="H4324" s="73"/>
      <c r="M4324" s="73"/>
      <c r="N4324" s="73"/>
    </row>
    <row r="4325" spans="3:14" s="32" customFormat="1" ht="14.25">
      <c r="C4325" s="72"/>
      <c r="H4325" s="73"/>
      <c r="M4325" s="73"/>
      <c r="N4325" s="73"/>
    </row>
    <row r="4326" spans="3:14" s="32" customFormat="1" ht="14.25">
      <c r="C4326" s="72"/>
      <c r="H4326" s="73"/>
      <c r="M4326" s="73"/>
      <c r="N4326" s="73"/>
    </row>
    <row r="4327" spans="3:14" s="32" customFormat="1" ht="14.25">
      <c r="C4327" s="72"/>
      <c r="H4327" s="73"/>
      <c r="M4327" s="73"/>
      <c r="N4327" s="73"/>
    </row>
    <row r="4328" spans="3:14" s="32" customFormat="1" ht="14.25">
      <c r="C4328" s="72"/>
      <c r="H4328" s="73"/>
      <c r="M4328" s="73"/>
      <c r="N4328" s="73"/>
    </row>
    <row r="4329" spans="3:14" s="32" customFormat="1" ht="14.25">
      <c r="C4329" s="72"/>
      <c r="H4329" s="73"/>
      <c r="M4329" s="73"/>
      <c r="N4329" s="73"/>
    </row>
    <row r="4330" spans="3:14" s="32" customFormat="1" ht="14.25">
      <c r="C4330" s="72"/>
      <c r="H4330" s="73"/>
      <c r="M4330" s="73"/>
      <c r="N4330" s="73"/>
    </row>
    <row r="4331" spans="3:14" s="32" customFormat="1" ht="14.25">
      <c r="C4331" s="72"/>
      <c r="H4331" s="73"/>
      <c r="M4331" s="73"/>
      <c r="N4331" s="73"/>
    </row>
    <row r="4332" spans="3:14" s="32" customFormat="1" ht="14.25">
      <c r="C4332" s="72"/>
      <c r="H4332" s="73"/>
      <c r="M4332" s="73"/>
      <c r="N4332" s="73"/>
    </row>
    <row r="4333" spans="3:14" s="32" customFormat="1" ht="14.25">
      <c r="C4333" s="72"/>
      <c r="H4333" s="73"/>
      <c r="M4333" s="73"/>
      <c r="N4333" s="73"/>
    </row>
    <row r="4334" spans="3:14" s="32" customFormat="1" ht="14.25">
      <c r="C4334" s="72"/>
      <c r="H4334" s="73"/>
      <c r="M4334" s="73"/>
      <c r="N4334" s="73"/>
    </row>
    <row r="4335" spans="3:14" s="32" customFormat="1" ht="14.25">
      <c r="C4335" s="72"/>
      <c r="H4335" s="73"/>
      <c r="M4335" s="73"/>
      <c r="N4335" s="73"/>
    </row>
    <row r="4336" spans="3:14" s="32" customFormat="1" ht="14.25">
      <c r="C4336" s="72"/>
      <c r="H4336" s="73"/>
      <c r="M4336" s="73"/>
      <c r="N4336" s="73"/>
    </row>
    <row r="4337" spans="3:14" s="32" customFormat="1" ht="14.25">
      <c r="C4337" s="72"/>
      <c r="H4337" s="73"/>
      <c r="M4337" s="73"/>
      <c r="N4337" s="73"/>
    </row>
    <row r="4338" spans="3:14" s="32" customFormat="1" ht="14.25">
      <c r="C4338" s="72"/>
      <c r="H4338" s="73"/>
      <c r="M4338" s="73"/>
      <c r="N4338" s="73"/>
    </row>
    <row r="4339" spans="3:14" s="32" customFormat="1" ht="14.25">
      <c r="C4339" s="72"/>
      <c r="H4339" s="73"/>
      <c r="M4339" s="73"/>
      <c r="N4339" s="73"/>
    </row>
    <row r="4340" spans="3:14" s="32" customFormat="1" ht="14.25">
      <c r="C4340" s="72"/>
      <c r="H4340" s="73"/>
      <c r="M4340" s="73"/>
      <c r="N4340" s="73"/>
    </row>
    <row r="4341" spans="3:14" s="32" customFormat="1" ht="14.25">
      <c r="C4341" s="72"/>
      <c r="H4341" s="73"/>
      <c r="M4341" s="73"/>
      <c r="N4341" s="73"/>
    </row>
    <row r="4342" spans="3:14" s="32" customFormat="1" ht="14.25">
      <c r="C4342" s="72"/>
      <c r="H4342" s="73"/>
      <c r="M4342" s="73"/>
      <c r="N4342" s="73"/>
    </row>
    <row r="4343" spans="3:14" s="32" customFormat="1" ht="14.25">
      <c r="C4343" s="72"/>
      <c r="H4343" s="73"/>
      <c r="M4343" s="73"/>
      <c r="N4343" s="73"/>
    </row>
    <row r="4344" spans="3:14" s="32" customFormat="1" ht="14.25">
      <c r="C4344" s="72"/>
      <c r="H4344" s="73"/>
      <c r="M4344" s="73"/>
      <c r="N4344" s="73"/>
    </row>
    <row r="4345" spans="3:14" s="32" customFormat="1" ht="14.25">
      <c r="C4345" s="72"/>
      <c r="H4345" s="73"/>
      <c r="M4345" s="73"/>
      <c r="N4345" s="73"/>
    </row>
    <row r="4346" spans="3:14" s="32" customFormat="1" ht="14.25">
      <c r="C4346" s="72"/>
      <c r="H4346" s="73"/>
      <c r="M4346" s="73"/>
      <c r="N4346" s="73"/>
    </row>
    <row r="4347" spans="3:14" s="32" customFormat="1" ht="14.25">
      <c r="C4347" s="72"/>
      <c r="H4347" s="73"/>
      <c r="M4347" s="73"/>
      <c r="N4347" s="73"/>
    </row>
    <row r="4348" spans="3:14" s="32" customFormat="1" ht="14.25">
      <c r="C4348" s="72"/>
      <c r="H4348" s="73"/>
      <c r="M4348" s="73"/>
      <c r="N4348" s="73"/>
    </row>
    <row r="4349" spans="3:14" s="32" customFormat="1" ht="14.25">
      <c r="C4349" s="72"/>
      <c r="H4349" s="73"/>
      <c r="M4349" s="73"/>
      <c r="N4349" s="73"/>
    </row>
    <row r="4350" spans="3:14" s="32" customFormat="1" ht="14.25">
      <c r="C4350" s="72"/>
      <c r="H4350" s="73"/>
      <c r="M4350" s="73"/>
      <c r="N4350" s="73"/>
    </row>
    <row r="4351" spans="3:14" s="32" customFormat="1" ht="14.25">
      <c r="C4351" s="72"/>
      <c r="H4351" s="73"/>
      <c r="M4351" s="73"/>
      <c r="N4351" s="73"/>
    </row>
    <row r="4352" spans="3:14" s="32" customFormat="1" ht="14.25">
      <c r="C4352" s="72"/>
      <c r="H4352" s="73"/>
      <c r="M4352" s="73"/>
      <c r="N4352" s="73"/>
    </row>
    <row r="4353" spans="3:14" s="32" customFormat="1" ht="14.25">
      <c r="C4353" s="72"/>
      <c r="H4353" s="73"/>
      <c r="M4353" s="73"/>
      <c r="N4353" s="73"/>
    </row>
    <row r="4354" spans="3:14" s="32" customFormat="1" ht="14.25">
      <c r="C4354" s="72"/>
      <c r="H4354" s="73"/>
      <c r="M4354" s="73"/>
      <c r="N4354" s="73"/>
    </row>
    <row r="4355" spans="3:14" s="32" customFormat="1" ht="14.25">
      <c r="C4355" s="72"/>
      <c r="H4355" s="73"/>
      <c r="M4355" s="73"/>
      <c r="N4355" s="73"/>
    </row>
    <row r="4356" spans="3:14" s="32" customFormat="1" ht="14.25">
      <c r="C4356" s="72"/>
      <c r="H4356" s="73"/>
      <c r="M4356" s="73"/>
      <c r="N4356" s="73"/>
    </row>
    <row r="4357" spans="3:14" s="32" customFormat="1" ht="14.25">
      <c r="C4357" s="72"/>
      <c r="H4357" s="73"/>
      <c r="M4357" s="73"/>
      <c r="N4357" s="73"/>
    </row>
    <row r="4358" spans="3:14" s="32" customFormat="1" ht="14.25">
      <c r="C4358" s="72"/>
      <c r="H4358" s="73"/>
      <c r="M4358" s="73"/>
      <c r="N4358" s="73"/>
    </row>
    <row r="4359" spans="3:14" s="32" customFormat="1" ht="14.25">
      <c r="C4359" s="72"/>
      <c r="H4359" s="73"/>
      <c r="M4359" s="73"/>
      <c r="N4359" s="73"/>
    </row>
    <row r="4360" spans="3:14" s="32" customFormat="1" ht="14.25">
      <c r="C4360" s="72"/>
      <c r="H4360" s="73"/>
      <c r="M4360" s="73"/>
      <c r="N4360" s="73"/>
    </row>
    <row r="4361" spans="3:14" s="32" customFormat="1" ht="14.25">
      <c r="C4361" s="72"/>
      <c r="H4361" s="73"/>
      <c r="M4361" s="73"/>
      <c r="N4361" s="73"/>
    </row>
    <row r="4362" spans="3:14" s="32" customFormat="1" ht="14.25">
      <c r="C4362" s="72"/>
      <c r="H4362" s="73"/>
      <c r="M4362" s="73"/>
      <c r="N4362" s="73"/>
    </row>
    <row r="4363" spans="3:14" s="32" customFormat="1" ht="14.25">
      <c r="C4363" s="72"/>
      <c r="H4363" s="73"/>
      <c r="M4363" s="73"/>
      <c r="N4363" s="73"/>
    </row>
    <row r="4364" spans="3:14" s="32" customFormat="1" ht="14.25">
      <c r="C4364" s="72"/>
      <c r="H4364" s="73"/>
      <c r="M4364" s="73"/>
      <c r="N4364" s="73"/>
    </row>
    <row r="4365" spans="3:14" s="32" customFormat="1" ht="14.25">
      <c r="C4365" s="72"/>
      <c r="H4365" s="73"/>
      <c r="M4365" s="73"/>
      <c r="N4365" s="73"/>
    </row>
    <row r="4366" spans="3:14" s="32" customFormat="1" ht="14.25">
      <c r="C4366" s="72"/>
      <c r="H4366" s="73"/>
      <c r="M4366" s="73"/>
      <c r="N4366" s="73"/>
    </row>
    <row r="4367" spans="3:14" s="32" customFormat="1" ht="14.25">
      <c r="C4367" s="72"/>
      <c r="H4367" s="73"/>
      <c r="M4367" s="73"/>
      <c r="N4367" s="73"/>
    </row>
    <row r="4368" spans="3:14" s="32" customFormat="1" ht="14.25">
      <c r="C4368" s="72"/>
      <c r="H4368" s="73"/>
      <c r="M4368" s="73"/>
      <c r="N4368" s="73"/>
    </row>
    <row r="4369" spans="3:14" s="32" customFormat="1" ht="14.25">
      <c r="C4369" s="72"/>
      <c r="H4369" s="73"/>
      <c r="M4369" s="73"/>
      <c r="N4369" s="73"/>
    </row>
    <row r="4370" spans="3:14" s="32" customFormat="1" ht="14.25">
      <c r="C4370" s="72"/>
      <c r="H4370" s="73"/>
      <c r="M4370" s="73"/>
      <c r="N4370" s="73"/>
    </row>
    <row r="4371" spans="3:14" s="32" customFormat="1" ht="14.25">
      <c r="C4371" s="72"/>
      <c r="H4371" s="73"/>
      <c r="M4371" s="73"/>
      <c r="N4371" s="73"/>
    </row>
    <row r="4372" spans="3:14" s="32" customFormat="1" ht="14.25">
      <c r="C4372" s="72"/>
      <c r="H4372" s="73"/>
      <c r="M4372" s="73"/>
      <c r="N4372" s="73"/>
    </row>
    <row r="4373" spans="3:14" s="32" customFormat="1" ht="14.25">
      <c r="C4373" s="72"/>
      <c r="H4373" s="73"/>
      <c r="M4373" s="73"/>
      <c r="N4373" s="73"/>
    </row>
    <row r="4374" spans="3:14" s="32" customFormat="1" ht="14.25">
      <c r="C4374" s="72"/>
      <c r="H4374" s="73"/>
      <c r="M4374" s="73"/>
      <c r="N4374" s="73"/>
    </row>
    <row r="4375" spans="3:14" s="32" customFormat="1" ht="14.25">
      <c r="C4375" s="72"/>
      <c r="H4375" s="73"/>
      <c r="M4375" s="73"/>
      <c r="N4375" s="73"/>
    </row>
    <row r="4376" spans="3:14" s="32" customFormat="1" ht="14.25">
      <c r="C4376" s="72"/>
      <c r="H4376" s="73"/>
      <c r="M4376" s="73"/>
      <c r="N4376" s="73"/>
    </row>
    <row r="4377" spans="3:14" s="32" customFormat="1" ht="14.25">
      <c r="C4377" s="72"/>
      <c r="H4377" s="73"/>
      <c r="M4377" s="73"/>
      <c r="N4377" s="73"/>
    </row>
    <row r="4378" spans="3:14" s="32" customFormat="1" ht="14.25">
      <c r="C4378" s="72"/>
      <c r="H4378" s="73"/>
      <c r="M4378" s="73"/>
      <c r="N4378" s="73"/>
    </row>
    <row r="4379" spans="3:14" s="32" customFormat="1" ht="14.25">
      <c r="C4379" s="72"/>
      <c r="H4379" s="73"/>
      <c r="M4379" s="73"/>
      <c r="N4379" s="73"/>
    </row>
    <row r="4380" spans="3:14" s="32" customFormat="1" ht="14.25">
      <c r="C4380" s="72"/>
      <c r="H4380" s="73"/>
      <c r="M4380" s="73"/>
      <c r="N4380" s="73"/>
    </row>
    <row r="4381" spans="3:14" s="32" customFormat="1" ht="14.25">
      <c r="C4381" s="72"/>
      <c r="H4381" s="73"/>
      <c r="M4381" s="73"/>
      <c r="N4381" s="73"/>
    </row>
    <row r="4382" spans="3:14" s="32" customFormat="1" ht="14.25">
      <c r="C4382" s="72"/>
      <c r="H4382" s="73"/>
      <c r="M4382" s="73"/>
      <c r="N4382" s="73"/>
    </row>
    <row r="4383" spans="3:14" s="32" customFormat="1" ht="14.25">
      <c r="C4383" s="72"/>
      <c r="H4383" s="73"/>
      <c r="M4383" s="73"/>
      <c r="N4383" s="73"/>
    </row>
    <row r="4384" spans="3:14" s="32" customFormat="1" ht="14.25">
      <c r="C4384" s="72"/>
      <c r="H4384" s="73"/>
      <c r="M4384" s="73"/>
      <c r="N4384" s="73"/>
    </row>
    <row r="4385" spans="3:14" s="32" customFormat="1" ht="14.25">
      <c r="C4385" s="72"/>
      <c r="H4385" s="73"/>
      <c r="M4385" s="73"/>
      <c r="N4385" s="73"/>
    </row>
    <row r="4386" spans="3:14" s="32" customFormat="1" ht="14.25">
      <c r="C4386" s="72"/>
      <c r="H4386" s="73"/>
      <c r="M4386" s="73"/>
      <c r="N4386" s="73"/>
    </row>
    <row r="4387" spans="3:14" s="32" customFormat="1" ht="14.25">
      <c r="C4387" s="72"/>
      <c r="H4387" s="73"/>
      <c r="M4387" s="73"/>
      <c r="N4387" s="73"/>
    </row>
    <row r="4388" spans="3:14" s="32" customFormat="1" ht="14.25">
      <c r="C4388" s="72"/>
      <c r="H4388" s="73"/>
      <c r="M4388" s="73"/>
      <c r="N4388" s="73"/>
    </row>
    <row r="4389" spans="3:14" s="32" customFormat="1" ht="14.25">
      <c r="C4389" s="72"/>
      <c r="H4389" s="73"/>
      <c r="M4389" s="73"/>
      <c r="N4389" s="73"/>
    </row>
    <row r="4390" spans="3:14" s="32" customFormat="1" ht="14.25">
      <c r="C4390" s="72"/>
      <c r="H4390" s="73"/>
      <c r="M4390" s="73"/>
      <c r="N4390" s="73"/>
    </row>
    <row r="4391" spans="3:14" s="32" customFormat="1" ht="14.25">
      <c r="C4391" s="72"/>
      <c r="H4391" s="73"/>
      <c r="M4391" s="73"/>
      <c r="N4391" s="73"/>
    </row>
    <row r="4392" spans="3:14" s="32" customFormat="1" ht="14.25">
      <c r="C4392" s="72"/>
      <c r="H4392" s="73"/>
      <c r="M4392" s="73"/>
      <c r="N4392" s="73"/>
    </row>
    <row r="4393" spans="3:14" s="32" customFormat="1" ht="14.25">
      <c r="C4393" s="72"/>
      <c r="H4393" s="73"/>
      <c r="M4393" s="73"/>
      <c r="N4393" s="73"/>
    </row>
    <row r="4394" spans="3:14" s="32" customFormat="1" ht="14.25">
      <c r="C4394" s="72"/>
      <c r="H4394" s="73"/>
      <c r="M4394" s="73"/>
      <c r="N4394" s="73"/>
    </row>
    <row r="4395" spans="1:78" ht="14.25">
      <c r="A4395" s="32"/>
      <c r="B4395" s="32"/>
      <c r="C4395" s="72"/>
      <c r="D4395" s="32"/>
      <c r="E4395" s="32"/>
      <c r="F4395" s="32"/>
      <c r="G4395" s="32"/>
      <c r="H4395" s="73"/>
      <c r="I4395" s="32"/>
      <c r="J4395" s="32"/>
      <c r="K4395" s="32"/>
      <c r="L4395" s="32"/>
      <c r="M4395" s="73"/>
      <c r="N4395" s="73"/>
      <c r="O4395" s="32"/>
      <c r="P4395" s="32"/>
      <c r="Q4395" s="32"/>
      <c r="R4395" s="32"/>
      <c r="S4395" s="32"/>
      <c r="T4395" s="32"/>
      <c r="U4395" s="32"/>
      <c r="V4395" s="32"/>
      <c r="W4395" s="32"/>
      <c r="X4395" s="32"/>
      <c r="Y4395" s="32"/>
      <c r="Z4395" s="32"/>
      <c r="AA4395" s="32"/>
      <c r="AB4395" s="32"/>
      <c r="AC4395" s="32"/>
      <c r="AD4395" s="32"/>
      <c r="AE4395" s="32"/>
      <c r="AF4395" s="32"/>
      <c r="AG4395" s="32"/>
      <c r="AH4395" s="32"/>
      <c r="AI4395" s="32"/>
      <c r="AJ4395" s="32"/>
      <c r="AK4395" s="32"/>
      <c r="AL4395" s="32"/>
      <c r="AM4395" s="32"/>
      <c r="AN4395" s="32"/>
      <c r="AO4395" s="32"/>
      <c r="AP4395" s="32"/>
      <c r="AQ4395" s="32"/>
      <c r="AR4395" s="32"/>
      <c r="AS4395" s="32"/>
      <c r="AT4395" s="32"/>
      <c r="AU4395" s="32"/>
      <c r="AV4395" s="32"/>
      <c r="AW4395" s="32"/>
      <c r="AX4395" s="32"/>
      <c r="AY4395" s="32"/>
      <c r="AZ4395" s="32"/>
      <c r="BA4395" s="32"/>
      <c r="BB4395" s="32"/>
      <c r="BC4395" s="32"/>
      <c r="BD4395" s="32"/>
      <c r="BE4395" s="32"/>
      <c r="BF4395" s="32"/>
      <c r="BG4395" s="32"/>
      <c r="BH4395" s="32"/>
      <c r="BI4395" s="32"/>
      <c r="BJ4395" s="32"/>
      <c r="BK4395" s="32"/>
      <c r="BL4395" s="32"/>
      <c r="BM4395" s="32"/>
      <c r="BN4395" s="32"/>
      <c r="BO4395" s="32"/>
      <c r="BP4395" s="32"/>
      <c r="BQ4395" s="32"/>
      <c r="BR4395" s="32"/>
      <c r="BS4395" s="32"/>
      <c r="BT4395" s="32"/>
      <c r="BU4395" s="32"/>
      <c r="BV4395" s="32"/>
      <c r="BW4395" s="32"/>
      <c r="BX4395" s="32"/>
      <c r="BY4395" s="32"/>
      <c r="BZ4395" s="32"/>
    </row>
    <row r="4396" spans="1:78" ht="14.25">
      <c r="A4396" s="32"/>
      <c r="B4396" s="32"/>
      <c r="C4396" s="72"/>
      <c r="D4396" s="32"/>
      <c r="E4396" s="32"/>
      <c r="F4396" s="32"/>
      <c r="G4396" s="32"/>
      <c r="H4396" s="73"/>
      <c r="I4396" s="32"/>
      <c r="J4396" s="32"/>
      <c r="K4396" s="32"/>
      <c r="L4396" s="32"/>
      <c r="M4396" s="73"/>
      <c r="N4396" s="73"/>
      <c r="O4396" s="32"/>
      <c r="P4396" s="32"/>
      <c r="Q4396" s="32"/>
      <c r="R4396" s="32"/>
      <c r="S4396" s="32"/>
      <c r="T4396" s="32"/>
      <c r="U4396" s="32"/>
      <c r="V4396" s="32"/>
      <c r="W4396" s="32"/>
      <c r="X4396" s="32"/>
      <c r="Y4396" s="32"/>
      <c r="Z4396" s="32"/>
      <c r="AA4396" s="32"/>
      <c r="AB4396" s="32"/>
      <c r="AC4396" s="32"/>
      <c r="AD4396" s="32"/>
      <c r="AE4396" s="32"/>
      <c r="AF4396" s="32"/>
      <c r="AG4396" s="32"/>
      <c r="AH4396" s="32"/>
      <c r="AI4396" s="32"/>
      <c r="AJ4396" s="32"/>
      <c r="AK4396" s="32"/>
      <c r="AL4396" s="32"/>
      <c r="AM4396" s="32"/>
      <c r="AN4396" s="32"/>
      <c r="AO4396" s="32"/>
      <c r="AP4396" s="32"/>
      <c r="AQ4396" s="32"/>
      <c r="AR4396" s="32"/>
      <c r="AS4396" s="32"/>
      <c r="AT4396" s="32"/>
      <c r="AU4396" s="32"/>
      <c r="AV4396" s="32"/>
      <c r="AW4396" s="32"/>
      <c r="AX4396" s="32"/>
      <c r="AY4396" s="32"/>
      <c r="AZ4396" s="32"/>
      <c r="BA4396" s="32"/>
      <c r="BB4396" s="32"/>
      <c r="BC4396" s="32"/>
      <c r="BD4396" s="32"/>
      <c r="BE4396" s="32"/>
      <c r="BF4396" s="32"/>
      <c r="BG4396" s="32"/>
      <c r="BH4396" s="32"/>
      <c r="BI4396" s="32"/>
      <c r="BJ4396" s="32"/>
      <c r="BK4396" s="32"/>
      <c r="BL4396" s="32"/>
      <c r="BM4396" s="32"/>
      <c r="BN4396" s="32"/>
      <c r="BO4396" s="32"/>
      <c r="BP4396" s="32"/>
      <c r="BQ4396" s="32"/>
      <c r="BR4396" s="32"/>
      <c r="BS4396" s="32"/>
      <c r="BT4396" s="32"/>
      <c r="BU4396" s="32"/>
      <c r="BV4396" s="32"/>
      <c r="BW4396" s="32"/>
      <c r="BX4396" s="32"/>
      <c r="BY4396" s="32"/>
      <c r="BZ4396" s="32"/>
    </row>
    <row r="4397" spans="1:78" ht="14.25">
      <c r="A4397" s="32"/>
      <c r="B4397" s="32"/>
      <c r="C4397" s="72"/>
      <c r="D4397" s="32"/>
      <c r="E4397" s="32"/>
      <c r="F4397" s="32"/>
      <c r="G4397" s="32"/>
      <c r="H4397" s="73"/>
      <c r="I4397" s="32"/>
      <c r="J4397" s="32"/>
      <c r="K4397" s="32"/>
      <c r="L4397" s="32"/>
      <c r="M4397" s="73"/>
      <c r="N4397" s="73"/>
      <c r="O4397" s="32"/>
      <c r="P4397" s="32"/>
      <c r="Q4397" s="32"/>
      <c r="R4397" s="32"/>
      <c r="S4397" s="32"/>
      <c r="T4397" s="32"/>
      <c r="U4397" s="32"/>
      <c r="V4397" s="32"/>
      <c r="W4397" s="32"/>
      <c r="X4397" s="32"/>
      <c r="Y4397" s="32"/>
      <c r="Z4397" s="32"/>
      <c r="AA4397" s="32"/>
      <c r="AB4397" s="32"/>
      <c r="AC4397" s="32"/>
      <c r="AD4397" s="32"/>
      <c r="AE4397" s="32"/>
      <c r="AF4397" s="32"/>
      <c r="AG4397" s="32"/>
      <c r="AH4397" s="32"/>
      <c r="AI4397" s="32"/>
      <c r="AJ4397" s="32"/>
      <c r="AK4397" s="32"/>
      <c r="AL4397" s="32"/>
      <c r="AM4397" s="32"/>
      <c r="AN4397" s="32"/>
      <c r="AO4397" s="32"/>
      <c r="AP4397" s="32"/>
      <c r="AQ4397" s="32"/>
      <c r="AR4397" s="32"/>
      <c r="AS4397" s="32"/>
      <c r="AT4397" s="32"/>
      <c r="AU4397" s="32"/>
      <c r="AV4397" s="32"/>
      <c r="AW4397" s="32"/>
      <c r="AX4397" s="32"/>
      <c r="AY4397" s="32"/>
      <c r="AZ4397" s="32"/>
      <c r="BA4397" s="32"/>
      <c r="BB4397" s="32"/>
      <c r="BC4397" s="32"/>
      <c r="BD4397" s="32"/>
      <c r="BE4397" s="32"/>
      <c r="BF4397" s="32"/>
      <c r="BG4397" s="32"/>
      <c r="BH4397" s="32"/>
      <c r="BI4397" s="32"/>
      <c r="BJ4397" s="32"/>
      <c r="BK4397" s="32"/>
      <c r="BL4397" s="32"/>
      <c r="BM4397" s="32"/>
      <c r="BN4397" s="32"/>
      <c r="BO4397" s="32"/>
      <c r="BP4397" s="32"/>
      <c r="BQ4397" s="32"/>
      <c r="BR4397" s="32"/>
      <c r="BS4397" s="32"/>
      <c r="BT4397" s="32"/>
      <c r="BU4397" s="32"/>
      <c r="BV4397" s="32"/>
      <c r="BW4397" s="32"/>
      <c r="BX4397" s="32"/>
      <c r="BY4397" s="32"/>
      <c r="BZ4397" s="32"/>
    </row>
    <row r="4398" spans="1:78" ht="14.25">
      <c r="A4398" s="32"/>
      <c r="B4398" s="32"/>
      <c r="C4398" s="72"/>
      <c r="D4398" s="32"/>
      <c r="E4398" s="32"/>
      <c r="F4398" s="32"/>
      <c r="G4398" s="32"/>
      <c r="H4398" s="73"/>
      <c r="I4398" s="32"/>
      <c r="J4398" s="32"/>
      <c r="K4398" s="32"/>
      <c r="L4398" s="32"/>
      <c r="M4398" s="73"/>
      <c r="N4398" s="73"/>
      <c r="O4398" s="32"/>
      <c r="P4398" s="32"/>
      <c r="Q4398" s="32"/>
      <c r="R4398" s="32"/>
      <c r="S4398" s="32"/>
      <c r="T4398" s="32"/>
      <c r="U4398" s="32"/>
      <c r="V4398" s="32"/>
      <c r="W4398" s="32"/>
      <c r="X4398" s="32"/>
      <c r="Y4398" s="32"/>
      <c r="Z4398" s="32"/>
      <c r="AA4398" s="32"/>
      <c r="AB4398" s="32"/>
      <c r="AC4398" s="32"/>
      <c r="AD4398" s="32"/>
      <c r="AE4398" s="32"/>
      <c r="AF4398" s="32"/>
      <c r="AG4398" s="32"/>
      <c r="AH4398" s="32"/>
      <c r="AI4398" s="32"/>
      <c r="AJ4398" s="32"/>
      <c r="AK4398" s="32"/>
      <c r="AL4398" s="32"/>
      <c r="AM4398" s="32"/>
      <c r="AN4398" s="32"/>
      <c r="AO4398" s="32"/>
      <c r="AP4398" s="32"/>
      <c r="AQ4398" s="32"/>
      <c r="AR4398" s="32"/>
      <c r="AS4398" s="32"/>
      <c r="AT4398" s="32"/>
      <c r="AU4398" s="32"/>
      <c r="AV4398" s="32"/>
      <c r="AW4398" s="32"/>
      <c r="AX4398" s="32"/>
      <c r="AY4398" s="32"/>
      <c r="AZ4398" s="32"/>
      <c r="BA4398" s="32"/>
      <c r="BB4398" s="32"/>
      <c r="BC4398" s="32"/>
      <c r="BD4398" s="32"/>
      <c r="BE4398" s="32"/>
      <c r="BF4398" s="32"/>
      <c r="BG4398" s="32"/>
      <c r="BH4398" s="32"/>
      <c r="BI4398" s="32"/>
      <c r="BJ4398" s="32"/>
      <c r="BK4398" s="32"/>
      <c r="BL4398" s="32"/>
      <c r="BM4398" s="32"/>
      <c r="BN4398" s="32"/>
      <c r="BO4398" s="32"/>
      <c r="BP4398" s="32"/>
      <c r="BQ4398" s="32"/>
      <c r="BR4398" s="32"/>
      <c r="BS4398" s="32"/>
      <c r="BT4398" s="32"/>
      <c r="BU4398" s="32"/>
      <c r="BV4398" s="32"/>
      <c r="BW4398" s="32"/>
      <c r="BX4398" s="32"/>
      <c r="BY4398" s="32"/>
      <c r="BZ4398" s="32"/>
    </row>
    <row r="4399" spans="1:78" ht="14.25">
      <c r="A4399" s="32"/>
      <c r="B4399" s="32"/>
      <c r="C4399" s="72"/>
      <c r="D4399" s="32"/>
      <c r="E4399" s="32"/>
      <c r="F4399" s="32"/>
      <c r="G4399" s="32"/>
      <c r="H4399" s="73"/>
      <c r="I4399" s="32"/>
      <c r="J4399" s="32"/>
      <c r="K4399" s="32"/>
      <c r="L4399" s="32"/>
      <c r="M4399" s="73"/>
      <c r="N4399" s="73"/>
      <c r="O4399" s="32"/>
      <c r="P4399" s="32"/>
      <c r="Q4399" s="32"/>
      <c r="R4399" s="32"/>
      <c r="S4399" s="32"/>
      <c r="T4399" s="32"/>
      <c r="U4399" s="32"/>
      <c r="V4399" s="32"/>
      <c r="W4399" s="32"/>
      <c r="X4399" s="32"/>
      <c r="Y4399" s="32"/>
      <c r="Z4399" s="32"/>
      <c r="AA4399" s="32"/>
      <c r="AB4399" s="32"/>
      <c r="AC4399" s="32"/>
      <c r="AD4399" s="32"/>
      <c r="AE4399" s="32"/>
      <c r="AF4399" s="32"/>
      <c r="AG4399" s="32"/>
      <c r="AH4399" s="32"/>
      <c r="AI4399" s="32"/>
      <c r="AJ4399" s="32"/>
      <c r="AK4399" s="32"/>
      <c r="AL4399" s="32"/>
      <c r="AM4399" s="32"/>
      <c r="AN4399" s="32"/>
      <c r="AO4399" s="32"/>
      <c r="AP4399" s="32"/>
      <c r="AQ4399" s="32"/>
      <c r="AR4399" s="32"/>
      <c r="AS4399" s="32"/>
      <c r="AT4399" s="32"/>
      <c r="AU4399" s="32"/>
      <c r="AV4399" s="32"/>
      <c r="AW4399" s="32"/>
      <c r="AX4399" s="32"/>
      <c r="AY4399" s="32"/>
      <c r="AZ4399" s="32"/>
      <c r="BA4399" s="32"/>
      <c r="BB4399" s="32"/>
      <c r="BC4399" s="32"/>
      <c r="BD4399" s="32"/>
      <c r="BE4399" s="32"/>
      <c r="BF4399" s="32"/>
      <c r="BG4399" s="32"/>
      <c r="BH4399" s="32"/>
      <c r="BI4399" s="32"/>
      <c r="BJ4399" s="32"/>
      <c r="BK4399" s="32"/>
      <c r="BL4399" s="32"/>
      <c r="BM4399" s="32"/>
      <c r="BN4399" s="32"/>
      <c r="BO4399" s="32"/>
      <c r="BP4399" s="32"/>
      <c r="BQ4399" s="32"/>
      <c r="BR4399" s="32"/>
      <c r="BS4399" s="32"/>
      <c r="BT4399" s="32"/>
      <c r="BU4399" s="32"/>
      <c r="BV4399" s="32"/>
      <c r="BW4399" s="32"/>
      <c r="BX4399" s="32"/>
      <c r="BY4399" s="32"/>
      <c r="BZ4399" s="32"/>
    </row>
    <row r="4400" spans="1:78" ht="14.25">
      <c r="A4400" s="32"/>
      <c r="B4400" s="32"/>
      <c r="C4400" s="72"/>
      <c r="D4400" s="32"/>
      <c r="E4400" s="32"/>
      <c r="F4400" s="32"/>
      <c r="G4400" s="32"/>
      <c r="H4400" s="73"/>
      <c r="I4400" s="32"/>
      <c r="J4400" s="32"/>
      <c r="K4400" s="32"/>
      <c r="L4400" s="32"/>
      <c r="M4400" s="73"/>
      <c r="N4400" s="73"/>
      <c r="O4400" s="32"/>
      <c r="P4400" s="32"/>
      <c r="Q4400" s="32"/>
      <c r="R4400" s="32"/>
      <c r="S4400" s="32"/>
      <c r="T4400" s="32"/>
      <c r="U4400" s="32"/>
      <c r="V4400" s="32"/>
      <c r="W4400" s="32"/>
      <c r="X4400" s="32"/>
      <c r="Y4400" s="32"/>
      <c r="Z4400" s="32"/>
      <c r="AA4400" s="32"/>
      <c r="AB4400" s="32"/>
      <c r="AC4400" s="32"/>
      <c r="AD4400" s="32"/>
      <c r="AE4400" s="32"/>
      <c r="AF4400" s="32"/>
      <c r="AG4400" s="32"/>
      <c r="AH4400" s="32"/>
      <c r="AI4400" s="32"/>
      <c r="AJ4400" s="32"/>
      <c r="AK4400" s="32"/>
      <c r="AL4400" s="32"/>
      <c r="AM4400" s="32"/>
      <c r="AN4400" s="32"/>
      <c r="AO4400" s="32"/>
      <c r="AP4400" s="32"/>
      <c r="AQ4400" s="32"/>
      <c r="AR4400" s="32"/>
      <c r="AS4400" s="32"/>
      <c r="AT4400" s="32"/>
      <c r="AU4400" s="32"/>
      <c r="AV4400" s="32"/>
      <c r="AW4400" s="32"/>
      <c r="AX4400" s="32"/>
      <c r="AY4400" s="32"/>
      <c r="AZ4400" s="32"/>
      <c r="BA4400" s="32"/>
      <c r="BB4400" s="32"/>
      <c r="BC4400" s="32"/>
      <c r="BD4400" s="32"/>
      <c r="BE4400" s="32"/>
      <c r="BF4400" s="32"/>
      <c r="BG4400" s="32"/>
      <c r="BH4400" s="32"/>
      <c r="BI4400" s="32"/>
      <c r="BJ4400" s="32"/>
      <c r="BK4400" s="32"/>
      <c r="BL4400" s="32"/>
      <c r="BM4400" s="32"/>
      <c r="BN4400" s="32"/>
      <c r="BO4400" s="32"/>
      <c r="BP4400" s="32"/>
      <c r="BQ4400" s="32"/>
      <c r="BR4400" s="32"/>
      <c r="BS4400" s="32"/>
      <c r="BT4400" s="32"/>
      <c r="BU4400" s="32"/>
      <c r="BV4400" s="32"/>
      <c r="BW4400" s="32"/>
      <c r="BX4400" s="32"/>
      <c r="BY4400" s="32"/>
      <c r="BZ4400" s="32"/>
    </row>
    <row r="4401" spans="1:78" ht="14.25">
      <c r="A4401" s="32"/>
      <c r="B4401" s="32"/>
      <c r="C4401" s="72"/>
      <c r="D4401" s="32"/>
      <c r="E4401" s="32"/>
      <c r="F4401" s="32"/>
      <c r="G4401" s="32"/>
      <c r="H4401" s="73"/>
      <c r="I4401" s="32"/>
      <c r="J4401" s="32"/>
      <c r="K4401" s="32"/>
      <c r="L4401" s="32"/>
      <c r="M4401" s="73"/>
      <c r="N4401" s="73"/>
      <c r="O4401" s="32"/>
      <c r="P4401" s="32"/>
      <c r="Q4401" s="32"/>
      <c r="R4401" s="32"/>
      <c r="S4401" s="32"/>
      <c r="T4401" s="32"/>
      <c r="U4401" s="32"/>
      <c r="V4401" s="32"/>
      <c r="W4401" s="32"/>
      <c r="X4401" s="32"/>
      <c r="Y4401" s="32"/>
      <c r="Z4401" s="32"/>
      <c r="AA4401" s="32"/>
      <c r="AB4401" s="32"/>
      <c r="AC4401" s="32"/>
      <c r="AD4401" s="32"/>
      <c r="AE4401" s="32"/>
      <c r="AF4401" s="32"/>
      <c r="AG4401" s="32"/>
      <c r="AH4401" s="32"/>
      <c r="AI4401" s="32"/>
      <c r="AJ4401" s="32"/>
      <c r="AK4401" s="32"/>
      <c r="AL4401" s="32"/>
      <c r="AM4401" s="32"/>
      <c r="AN4401" s="32"/>
      <c r="AO4401" s="32"/>
      <c r="AP4401" s="32"/>
      <c r="AQ4401" s="32"/>
      <c r="AR4401" s="32"/>
      <c r="AS4401" s="32"/>
      <c r="AT4401" s="32"/>
      <c r="AU4401" s="32"/>
      <c r="AV4401" s="32"/>
      <c r="AW4401" s="32"/>
      <c r="AX4401" s="32"/>
      <c r="AY4401" s="32"/>
      <c r="AZ4401" s="32"/>
      <c r="BA4401" s="32"/>
      <c r="BB4401" s="32"/>
      <c r="BC4401" s="32"/>
      <c r="BD4401" s="32"/>
      <c r="BE4401" s="32"/>
      <c r="BF4401" s="32"/>
      <c r="BG4401" s="32"/>
      <c r="BH4401" s="32"/>
      <c r="BI4401" s="32"/>
      <c r="BJ4401" s="32"/>
      <c r="BK4401" s="32"/>
      <c r="BL4401" s="32"/>
      <c r="BM4401" s="32"/>
      <c r="BN4401" s="32"/>
      <c r="BO4401" s="32"/>
      <c r="BP4401" s="32"/>
      <c r="BQ4401" s="32"/>
      <c r="BR4401" s="32"/>
      <c r="BS4401" s="32"/>
      <c r="BT4401" s="32"/>
      <c r="BU4401" s="32"/>
      <c r="BV4401" s="32"/>
      <c r="BW4401" s="32"/>
      <c r="BX4401" s="32"/>
      <c r="BY4401" s="32"/>
      <c r="BZ4401" s="32"/>
    </row>
    <row r="4402" spans="1:78" ht="14.25">
      <c r="A4402" s="32"/>
      <c r="B4402" s="32"/>
      <c r="C4402" s="72"/>
      <c r="D4402" s="32"/>
      <c r="E4402" s="32"/>
      <c r="F4402" s="32"/>
      <c r="G4402" s="32"/>
      <c r="H4402" s="73"/>
      <c r="I4402" s="32"/>
      <c r="J4402" s="32"/>
      <c r="K4402" s="32"/>
      <c r="L4402" s="32"/>
      <c r="M4402" s="73"/>
      <c r="N4402" s="73"/>
      <c r="O4402" s="32"/>
      <c r="P4402" s="32"/>
      <c r="Q4402" s="32"/>
      <c r="R4402" s="32"/>
      <c r="S4402" s="32"/>
      <c r="T4402" s="32"/>
      <c r="U4402" s="32"/>
      <c r="V4402" s="32"/>
      <c r="W4402" s="32"/>
      <c r="X4402" s="32"/>
      <c r="Y4402" s="32"/>
      <c r="Z4402" s="32"/>
      <c r="AA4402" s="32"/>
      <c r="AB4402" s="32"/>
      <c r="AC4402" s="32"/>
      <c r="AD4402" s="32"/>
      <c r="AE4402" s="32"/>
      <c r="AF4402" s="32"/>
      <c r="AG4402" s="32"/>
      <c r="AH4402" s="32"/>
      <c r="AI4402" s="32"/>
      <c r="AJ4402" s="32"/>
      <c r="AK4402" s="32"/>
      <c r="AL4402" s="32"/>
      <c r="AM4402" s="32"/>
      <c r="AN4402" s="32"/>
      <c r="AO4402" s="32"/>
      <c r="AP4402" s="32"/>
      <c r="AQ4402" s="32"/>
      <c r="AR4402" s="32"/>
      <c r="AS4402" s="32"/>
      <c r="AT4402" s="32"/>
      <c r="AU4402" s="32"/>
      <c r="AV4402" s="32"/>
      <c r="AW4402" s="32"/>
      <c r="AX4402" s="32"/>
      <c r="AY4402" s="32"/>
      <c r="AZ4402" s="32"/>
      <c r="BA4402" s="32"/>
      <c r="BB4402" s="32"/>
      <c r="BC4402" s="32"/>
      <c r="BD4402" s="32"/>
      <c r="BE4402" s="32"/>
      <c r="BF4402" s="32"/>
      <c r="BG4402" s="32"/>
      <c r="BH4402" s="32"/>
      <c r="BI4402" s="32"/>
      <c r="BJ4402" s="32"/>
      <c r="BK4402" s="32"/>
      <c r="BL4402" s="32"/>
      <c r="BM4402" s="32"/>
      <c r="BN4402" s="32"/>
      <c r="BO4402" s="32"/>
      <c r="BP4402" s="32"/>
      <c r="BQ4402" s="32"/>
      <c r="BR4402" s="32"/>
      <c r="BS4402" s="32"/>
      <c r="BT4402" s="32"/>
      <c r="BU4402" s="32"/>
      <c r="BV4402" s="32"/>
      <c r="BW4402" s="32"/>
      <c r="BX4402" s="32"/>
      <c r="BY4402" s="32"/>
      <c r="BZ4402" s="32"/>
    </row>
    <row r="4403" spans="1:78" ht="14.25">
      <c r="A4403" s="32"/>
      <c r="B4403" s="32"/>
      <c r="C4403" s="72"/>
      <c r="D4403" s="32"/>
      <c r="E4403" s="32"/>
      <c r="F4403" s="32"/>
      <c r="G4403" s="32"/>
      <c r="H4403" s="73"/>
      <c r="I4403" s="32"/>
      <c r="J4403" s="32"/>
      <c r="K4403" s="32"/>
      <c r="L4403" s="32"/>
      <c r="M4403" s="73"/>
      <c r="N4403" s="73"/>
      <c r="O4403" s="32"/>
      <c r="P4403" s="32"/>
      <c r="Q4403" s="32"/>
      <c r="R4403" s="32"/>
      <c r="S4403" s="32"/>
      <c r="T4403" s="32"/>
      <c r="U4403" s="32"/>
      <c r="V4403" s="32"/>
      <c r="W4403" s="32"/>
      <c r="X4403" s="32"/>
      <c r="Y4403" s="32"/>
      <c r="Z4403" s="32"/>
      <c r="AA4403" s="32"/>
      <c r="AB4403" s="32"/>
      <c r="AC4403" s="32"/>
      <c r="AD4403" s="32"/>
      <c r="AE4403" s="32"/>
      <c r="AF4403" s="32"/>
      <c r="AG4403" s="32"/>
      <c r="AH4403" s="32"/>
      <c r="AI4403" s="32"/>
      <c r="AJ4403" s="32"/>
      <c r="AK4403" s="32"/>
      <c r="AL4403" s="32"/>
      <c r="AM4403" s="32"/>
      <c r="AN4403" s="32"/>
      <c r="AO4403" s="32"/>
      <c r="AP4403" s="32"/>
      <c r="AQ4403" s="32"/>
      <c r="AR4403" s="32"/>
      <c r="AS4403" s="32"/>
      <c r="AT4403" s="32"/>
      <c r="AU4403" s="32"/>
      <c r="AV4403" s="32"/>
      <c r="AW4403" s="32"/>
      <c r="AX4403" s="32"/>
      <c r="AY4403" s="32"/>
      <c r="AZ4403" s="32"/>
      <c r="BA4403" s="32"/>
      <c r="BB4403" s="32"/>
      <c r="BC4403" s="32"/>
      <c r="BD4403" s="32"/>
      <c r="BE4403" s="32"/>
      <c r="BF4403" s="32"/>
      <c r="BG4403" s="32"/>
      <c r="BH4403" s="32"/>
      <c r="BI4403" s="32"/>
      <c r="BJ4403" s="32"/>
      <c r="BK4403" s="32"/>
      <c r="BL4403" s="32"/>
      <c r="BM4403" s="32"/>
      <c r="BN4403" s="32"/>
      <c r="BO4403" s="32"/>
      <c r="BP4403" s="32"/>
      <c r="BQ4403" s="32"/>
      <c r="BR4403" s="32"/>
      <c r="BS4403" s="32"/>
      <c r="BT4403" s="32"/>
      <c r="BU4403" s="32"/>
      <c r="BV4403" s="32"/>
      <c r="BW4403" s="32"/>
      <c r="BX4403" s="32"/>
      <c r="BY4403" s="32"/>
      <c r="BZ4403" s="32"/>
    </row>
    <row r="4404" spans="1:78" ht="14.25">
      <c r="A4404" s="32"/>
      <c r="B4404" s="32"/>
      <c r="C4404" s="72"/>
      <c r="D4404" s="32"/>
      <c r="E4404" s="32"/>
      <c r="F4404" s="32"/>
      <c r="G4404" s="32"/>
      <c r="H4404" s="73"/>
      <c r="I4404" s="32"/>
      <c r="J4404" s="32"/>
      <c r="K4404" s="32"/>
      <c r="L4404" s="32"/>
      <c r="M4404" s="73"/>
      <c r="N4404" s="73"/>
      <c r="O4404" s="32"/>
      <c r="P4404" s="32"/>
      <c r="Q4404" s="32"/>
      <c r="R4404" s="32"/>
      <c r="S4404" s="32"/>
      <c r="T4404" s="32"/>
      <c r="U4404" s="32"/>
      <c r="V4404" s="32"/>
      <c r="W4404" s="32"/>
      <c r="X4404" s="32"/>
      <c r="Y4404" s="32"/>
      <c r="Z4404" s="32"/>
      <c r="AA4404" s="32"/>
      <c r="AB4404" s="32"/>
      <c r="AC4404" s="32"/>
      <c r="AD4404" s="32"/>
      <c r="AE4404" s="32"/>
      <c r="AF4404" s="32"/>
      <c r="AG4404" s="32"/>
      <c r="AH4404" s="32"/>
      <c r="AI4404" s="32"/>
      <c r="AJ4404" s="32"/>
      <c r="AK4404" s="32"/>
      <c r="AL4404" s="32"/>
      <c r="AM4404" s="32"/>
      <c r="AN4404" s="32"/>
      <c r="AO4404" s="32"/>
      <c r="AP4404" s="32"/>
      <c r="AQ4404" s="32"/>
      <c r="AR4404" s="32"/>
      <c r="AS4404" s="32"/>
      <c r="AT4404" s="32"/>
      <c r="AU4404" s="32"/>
      <c r="AV4404" s="32"/>
      <c r="AW4404" s="32"/>
      <c r="AX4404" s="32"/>
      <c r="AY4404" s="32"/>
      <c r="AZ4404" s="32"/>
      <c r="BA4404" s="32"/>
      <c r="BB4404" s="32"/>
      <c r="BC4404" s="32"/>
      <c r="BD4404" s="32"/>
      <c r="BE4404" s="32"/>
      <c r="BF4404" s="32"/>
      <c r="BG4404" s="32"/>
      <c r="BH4404" s="32"/>
      <c r="BI4404" s="32"/>
      <c r="BJ4404" s="32"/>
      <c r="BK4404" s="32"/>
      <c r="BL4404" s="32"/>
      <c r="BM4404" s="32"/>
      <c r="BN4404" s="32"/>
      <c r="BO4404" s="32"/>
      <c r="BP4404" s="32"/>
      <c r="BQ4404" s="32"/>
      <c r="BR4404" s="32"/>
      <c r="BS4404" s="32"/>
      <c r="BT4404" s="32"/>
      <c r="BU4404" s="32"/>
      <c r="BV4404" s="32"/>
      <c r="BW4404" s="32"/>
      <c r="BX4404" s="32"/>
      <c r="BY4404" s="32"/>
      <c r="BZ4404" s="32"/>
    </row>
    <row r="4405" spans="1:78" ht="14.25">
      <c r="A4405" s="32"/>
      <c r="B4405" s="32"/>
      <c r="C4405" s="72"/>
      <c r="D4405" s="32"/>
      <c r="E4405" s="32"/>
      <c r="F4405" s="32"/>
      <c r="G4405" s="32"/>
      <c r="H4405" s="73"/>
      <c r="I4405" s="32"/>
      <c r="J4405" s="32"/>
      <c r="K4405" s="32"/>
      <c r="L4405" s="32"/>
      <c r="M4405" s="73"/>
      <c r="N4405" s="73"/>
      <c r="O4405" s="32"/>
      <c r="P4405" s="32"/>
      <c r="Q4405" s="32"/>
      <c r="R4405" s="32"/>
      <c r="S4405" s="32"/>
      <c r="T4405" s="32"/>
      <c r="U4405" s="32"/>
      <c r="V4405" s="32"/>
      <c r="W4405" s="32"/>
      <c r="X4405" s="32"/>
      <c r="Y4405" s="32"/>
      <c r="Z4405" s="32"/>
      <c r="AA4405" s="32"/>
      <c r="AB4405" s="32"/>
      <c r="AC4405" s="32"/>
      <c r="AD4405" s="32"/>
      <c r="AE4405" s="32"/>
      <c r="AF4405" s="32"/>
      <c r="AG4405" s="32"/>
      <c r="AH4405" s="32"/>
      <c r="AI4405" s="32"/>
      <c r="AJ4405" s="32"/>
      <c r="AK4405" s="32"/>
      <c r="AL4405" s="32"/>
      <c r="AM4405" s="32"/>
      <c r="AN4405" s="32"/>
      <c r="AO4405" s="32"/>
      <c r="AP4405" s="32"/>
      <c r="AQ4405" s="32"/>
      <c r="AR4405" s="32"/>
      <c r="AS4405" s="32"/>
      <c r="AT4405" s="32"/>
      <c r="AU4405" s="32"/>
      <c r="AV4405" s="32"/>
      <c r="AW4405" s="32"/>
      <c r="AX4405" s="32"/>
      <c r="AY4405" s="32"/>
      <c r="AZ4405" s="32"/>
      <c r="BA4405" s="32"/>
      <c r="BB4405" s="32"/>
      <c r="BC4405" s="32"/>
      <c r="BD4405" s="32"/>
      <c r="BE4405" s="32"/>
      <c r="BF4405" s="32"/>
      <c r="BG4405" s="32"/>
      <c r="BH4405" s="32"/>
      <c r="BI4405" s="32"/>
      <c r="BJ4405" s="32"/>
      <c r="BK4405" s="32"/>
      <c r="BL4405" s="32"/>
      <c r="BM4405" s="32"/>
      <c r="BN4405" s="32"/>
      <c r="BO4405" s="32"/>
      <c r="BP4405" s="32"/>
      <c r="BQ4405" s="32"/>
      <c r="BR4405" s="32"/>
      <c r="BS4405" s="32"/>
      <c r="BT4405" s="32"/>
      <c r="BU4405" s="32"/>
      <c r="BV4405" s="32"/>
      <c r="BW4405" s="32"/>
      <c r="BX4405" s="32"/>
      <c r="BY4405" s="32"/>
      <c r="BZ4405" s="32"/>
    </row>
    <row r="4406" spans="1:78" ht="14.25">
      <c r="A4406" s="32"/>
      <c r="B4406" s="32"/>
      <c r="C4406" s="72"/>
      <c r="D4406" s="32"/>
      <c r="E4406" s="32"/>
      <c r="F4406" s="32"/>
      <c r="G4406" s="32"/>
      <c r="H4406" s="73"/>
      <c r="I4406" s="32"/>
      <c r="J4406" s="32"/>
      <c r="K4406" s="32"/>
      <c r="L4406" s="32"/>
      <c r="M4406" s="73"/>
      <c r="N4406" s="73"/>
      <c r="O4406" s="32"/>
      <c r="P4406" s="32"/>
      <c r="Q4406" s="32"/>
      <c r="R4406" s="32"/>
      <c r="S4406" s="32"/>
      <c r="T4406" s="32"/>
      <c r="U4406" s="32"/>
      <c r="V4406" s="32"/>
      <c r="W4406" s="32"/>
      <c r="X4406" s="32"/>
      <c r="Y4406" s="32"/>
      <c r="Z4406" s="32"/>
      <c r="AA4406" s="32"/>
      <c r="AB4406" s="32"/>
      <c r="AC4406" s="32"/>
      <c r="AD4406" s="32"/>
      <c r="AE4406" s="32"/>
      <c r="AF4406" s="32"/>
      <c r="AG4406" s="32"/>
      <c r="AH4406" s="32"/>
      <c r="AI4406" s="32"/>
      <c r="AJ4406" s="32"/>
      <c r="AK4406" s="32"/>
      <c r="AL4406" s="32"/>
      <c r="AM4406" s="32"/>
      <c r="AN4406" s="32"/>
      <c r="AO4406" s="32"/>
      <c r="AP4406" s="32"/>
      <c r="AQ4406" s="32"/>
      <c r="AR4406" s="32"/>
      <c r="AS4406" s="32"/>
      <c r="AT4406" s="32"/>
      <c r="AU4406" s="32"/>
      <c r="AV4406" s="32"/>
      <c r="AW4406" s="32"/>
      <c r="AX4406" s="32"/>
      <c r="AY4406" s="32"/>
      <c r="AZ4406" s="32"/>
      <c r="BA4406" s="32"/>
      <c r="BB4406" s="32"/>
      <c r="BC4406" s="32"/>
      <c r="BD4406" s="32"/>
      <c r="BE4406" s="32"/>
      <c r="BF4406" s="32"/>
      <c r="BG4406" s="32"/>
      <c r="BH4406" s="32"/>
      <c r="BI4406" s="32"/>
      <c r="BJ4406" s="32"/>
      <c r="BK4406" s="32"/>
      <c r="BL4406" s="32"/>
      <c r="BM4406" s="32"/>
      <c r="BN4406" s="32"/>
      <c r="BO4406" s="32"/>
      <c r="BP4406" s="32"/>
      <c r="BQ4406" s="32"/>
      <c r="BR4406" s="32"/>
      <c r="BS4406" s="32"/>
      <c r="BT4406" s="32"/>
      <c r="BU4406" s="32"/>
      <c r="BV4406" s="32"/>
      <c r="BW4406" s="32"/>
      <c r="BX4406" s="32"/>
      <c r="BY4406" s="32"/>
      <c r="BZ4406" s="32"/>
    </row>
    <row r="4407" spans="1:78" ht="14.25">
      <c r="A4407" s="32"/>
      <c r="B4407" s="32"/>
      <c r="C4407" s="72"/>
      <c r="D4407" s="32"/>
      <c r="E4407" s="32"/>
      <c r="F4407" s="32"/>
      <c r="G4407" s="32"/>
      <c r="H4407" s="73"/>
      <c r="I4407" s="32"/>
      <c r="J4407" s="32"/>
      <c r="K4407" s="32"/>
      <c r="L4407" s="32"/>
      <c r="M4407" s="73"/>
      <c r="N4407" s="73"/>
      <c r="O4407" s="32"/>
      <c r="P4407" s="32"/>
      <c r="Q4407" s="32"/>
      <c r="R4407" s="32"/>
      <c r="S4407" s="32"/>
      <c r="T4407" s="32"/>
      <c r="U4407" s="32"/>
      <c r="V4407" s="32"/>
      <c r="W4407" s="32"/>
      <c r="X4407" s="32"/>
      <c r="Y4407" s="32"/>
      <c r="Z4407" s="32"/>
      <c r="AA4407" s="32"/>
      <c r="AB4407" s="32"/>
      <c r="AC4407" s="32"/>
      <c r="AD4407" s="32"/>
      <c r="AE4407" s="32"/>
      <c r="AF4407" s="32"/>
      <c r="AG4407" s="32"/>
      <c r="AH4407" s="32"/>
      <c r="AI4407" s="32"/>
      <c r="AJ4407" s="32"/>
      <c r="AK4407" s="32"/>
      <c r="AL4407" s="32"/>
      <c r="AM4407" s="32"/>
      <c r="AN4407" s="32"/>
      <c r="AO4407" s="32"/>
      <c r="AP4407" s="32"/>
      <c r="AQ4407" s="32"/>
      <c r="AR4407" s="32"/>
      <c r="AS4407" s="32"/>
      <c r="AT4407" s="32"/>
      <c r="AU4407" s="32"/>
      <c r="AV4407" s="32"/>
      <c r="AW4407" s="32"/>
      <c r="AX4407" s="32"/>
      <c r="AY4407" s="32"/>
      <c r="AZ4407" s="32"/>
      <c r="BA4407" s="32"/>
      <c r="BB4407" s="32"/>
      <c r="BC4407" s="32"/>
      <c r="BD4407" s="32"/>
      <c r="BE4407" s="32"/>
      <c r="BF4407" s="32"/>
      <c r="BG4407" s="32"/>
      <c r="BH4407" s="32"/>
      <c r="BI4407" s="32"/>
      <c r="BJ4407" s="32"/>
      <c r="BK4407" s="32"/>
      <c r="BL4407" s="32"/>
      <c r="BM4407" s="32"/>
      <c r="BN4407" s="32"/>
      <c r="BO4407" s="32"/>
      <c r="BP4407" s="32"/>
      <c r="BQ4407" s="32"/>
      <c r="BR4407" s="32"/>
      <c r="BS4407" s="32"/>
      <c r="BT4407" s="32"/>
      <c r="BU4407" s="32"/>
      <c r="BV4407" s="32"/>
      <c r="BW4407" s="32"/>
      <c r="BX4407" s="32"/>
      <c r="BY4407" s="32"/>
      <c r="BZ4407" s="32"/>
    </row>
    <row r="4408" spans="1:78" ht="14.25">
      <c r="A4408" s="32"/>
      <c r="B4408" s="32"/>
      <c r="C4408" s="72"/>
      <c r="D4408" s="32"/>
      <c r="E4408" s="32"/>
      <c r="F4408" s="32"/>
      <c r="G4408" s="32"/>
      <c r="H4408" s="73"/>
      <c r="I4408" s="32"/>
      <c r="J4408" s="32"/>
      <c r="K4408" s="32"/>
      <c r="L4408" s="32"/>
      <c r="M4408" s="73"/>
      <c r="N4408" s="73"/>
      <c r="O4408" s="32"/>
      <c r="P4408" s="32"/>
      <c r="Q4408" s="32"/>
      <c r="R4408" s="32"/>
      <c r="S4408" s="32"/>
      <c r="T4408" s="32"/>
      <c r="U4408" s="32"/>
      <c r="V4408" s="32"/>
      <c r="W4408" s="32"/>
      <c r="X4408" s="32"/>
      <c r="Y4408" s="32"/>
      <c r="Z4408" s="32"/>
      <c r="AA4408" s="32"/>
      <c r="AB4408" s="32"/>
      <c r="AC4408" s="32"/>
      <c r="AD4408" s="32"/>
      <c r="AE4408" s="32"/>
      <c r="AF4408" s="32"/>
      <c r="AG4408" s="32"/>
      <c r="AH4408" s="32"/>
      <c r="AI4408" s="32"/>
      <c r="AJ4408" s="32"/>
      <c r="AK4408" s="32"/>
      <c r="AL4408" s="32"/>
      <c r="AM4408" s="32"/>
      <c r="AN4408" s="32"/>
      <c r="AO4408" s="32"/>
      <c r="AP4408" s="32"/>
      <c r="AQ4408" s="32"/>
      <c r="AR4408" s="32"/>
      <c r="AS4408" s="32"/>
      <c r="AT4408" s="32"/>
      <c r="AU4408" s="32"/>
      <c r="AV4408" s="32"/>
      <c r="AW4408" s="32"/>
      <c r="AX4408" s="32"/>
      <c r="AY4408" s="32"/>
      <c r="AZ4408" s="32"/>
      <c r="BA4408" s="32"/>
      <c r="BB4408" s="32"/>
      <c r="BC4408" s="32"/>
      <c r="BD4408" s="32"/>
      <c r="BE4408" s="32"/>
      <c r="BF4408" s="32"/>
      <c r="BG4408" s="32"/>
      <c r="BH4408" s="32"/>
      <c r="BI4408" s="32"/>
      <c r="BJ4408" s="32"/>
      <c r="BK4408" s="32"/>
      <c r="BL4408" s="32"/>
      <c r="BM4408" s="32"/>
      <c r="BN4408" s="32"/>
      <c r="BO4408" s="32"/>
      <c r="BP4408" s="32"/>
      <c r="BQ4408" s="32"/>
      <c r="BR4408" s="32"/>
      <c r="BS4408" s="32"/>
      <c r="BT4408" s="32"/>
      <c r="BU4408" s="32"/>
      <c r="BV4408" s="32"/>
      <c r="BW4408" s="32"/>
      <c r="BX4408" s="32"/>
      <c r="BY4408" s="32"/>
      <c r="BZ4408" s="32"/>
    </row>
    <row r="4409" spans="1:78" ht="14.25">
      <c r="A4409" s="32"/>
      <c r="B4409" s="32"/>
      <c r="C4409" s="72"/>
      <c r="D4409" s="32"/>
      <c r="E4409" s="32"/>
      <c r="F4409" s="32"/>
      <c r="G4409" s="32"/>
      <c r="H4409" s="73"/>
      <c r="I4409" s="32"/>
      <c r="J4409" s="32"/>
      <c r="K4409" s="32"/>
      <c r="L4409" s="32"/>
      <c r="M4409" s="73"/>
      <c r="N4409" s="73"/>
      <c r="O4409" s="32"/>
      <c r="P4409" s="32"/>
      <c r="Q4409" s="32"/>
      <c r="R4409" s="32"/>
      <c r="S4409" s="32"/>
      <c r="T4409" s="32"/>
      <c r="U4409" s="32"/>
      <c r="V4409" s="32"/>
      <c r="W4409" s="32"/>
      <c r="X4409" s="32"/>
      <c r="Y4409" s="32"/>
      <c r="Z4409" s="32"/>
      <c r="AA4409" s="32"/>
      <c r="AB4409" s="32"/>
      <c r="AC4409" s="32"/>
      <c r="AD4409" s="32"/>
      <c r="AE4409" s="32"/>
      <c r="AF4409" s="32"/>
      <c r="AG4409" s="32"/>
      <c r="AH4409" s="32"/>
      <c r="AI4409" s="32"/>
      <c r="AJ4409" s="32"/>
      <c r="AK4409" s="32"/>
      <c r="AL4409" s="32"/>
      <c r="AM4409" s="32"/>
      <c r="AN4409" s="32"/>
      <c r="AO4409" s="32"/>
      <c r="AP4409" s="32"/>
      <c r="AQ4409" s="32"/>
      <c r="AR4409" s="32"/>
      <c r="AS4409" s="32"/>
      <c r="AT4409" s="32"/>
      <c r="AU4409" s="32"/>
      <c r="AV4409" s="32"/>
      <c r="AW4409" s="32"/>
      <c r="AX4409" s="32"/>
      <c r="AY4409" s="32"/>
      <c r="AZ4409" s="32"/>
      <c r="BA4409" s="32"/>
      <c r="BB4409" s="32"/>
      <c r="BC4409" s="32"/>
      <c r="BD4409" s="32"/>
      <c r="BE4409" s="32"/>
      <c r="BF4409" s="32"/>
      <c r="BG4409" s="32"/>
      <c r="BH4409" s="32"/>
      <c r="BI4409" s="32"/>
      <c r="BJ4409" s="32"/>
      <c r="BK4409" s="32"/>
      <c r="BL4409" s="32"/>
      <c r="BM4409" s="32"/>
      <c r="BN4409" s="32"/>
      <c r="BO4409" s="32"/>
      <c r="BP4409" s="32"/>
      <c r="BQ4409" s="32"/>
      <c r="BR4409" s="32"/>
      <c r="BS4409" s="32"/>
      <c r="BT4409" s="32"/>
      <c r="BU4409" s="32"/>
      <c r="BV4409" s="32"/>
      <c r="BW4409" s="32"/>
      <c r="BX4409" s="32"/>
      <c r="BY4409" s="32"/>
      <c r="BZ4409" s="32"/>
    </row>
    <row r="4410" spans="1:78" ht="14.25">
      <c r="A4410" s="32"/>
      <c r="B4410" s="32"/>
      <c r="C4410" s="72"/>
      <c r="D4410" s="32"/>
      <c r="E4410" s="32"/>
      <c r="F4410" s="32"/>
      <c r="G4410" s="32"/>
      <c r="H4410" s="73"/>
      <c r="I4410" s="32"/>
      <c r="J4410" s="32"/>
      <c r="K4410" s="32"/>
      <c r="L4410" s="32"/>
      <c r="M4410" s="73"/>
      <c r="N4410" s="73"/>
      <c r="O4410" s="32"/>
      <c r="P4410" s="32"/>
      <c r="Q4410" s="32"/>
      <c r="R4410" s="32"/>
      <c r="S4410" s="32"/>
      <c r="T4410" s="32"/>
      <c r="U4410" s="32"/>
      <c r="V4410" s="32"/>
      <c r="W4410" s="32"/>
      <c r="X4410" s="32"/>
      <c r="Y4410" s="32"/>
      <c r="Z4410" s="32"/>
      <c r="AA4410" s="32"/>
      <c r="AB4410" s="32"/>
      <c r="AC4410" s="32"/>
      <c r="AD4410" s="32"/>
      <c r="AE4410" s="32"/>
      <c r="AF4410" s="32"/>
      <c r="AG4410" s="32"/>
      <c r="AH4410" s="32"/>
      <c r="AI4410" s="32"/>
      <c r="AJ4410" s="32"/>
      <c r="AK4410" s="32"/>
      <c r="AL4410" s="32"/>
      <c r="AM4410" s="32"/>
      <c r="AN4410" s="32"/>
      <c r="AO4410" s="32"/>
      <c r="AP4410" s="32"/>
      <c r="AQ4410" s="32"/>
      <c r="AR4410" s="32"/>
      <c r="AS4410" s="32"/>
      <c r="AT4410" s="32"/>
      <c r="AU4410" s="32"/>
      <c r="AV4410" s="32"/>
      <c r="AW4410" s="32"/>
      <c r="AX4410" s="32"/>
      <c r="AY4410" s="32"/>
      <c r="AZ4410" s="32"/>
      <c r="BA4410" s="32"/>
      <c r="BB4410" s="32"/>
      <c r="BC4410" s="32"/>
      <c r="BD4410" s="32"/>
      <c r="BE4410" s="32"/>
      <c r="BF4410" s="32"/>
      <c r="BG4410" s="32"/>
      <c r="BH4410" s="32"/>
      <c r="BI4410" s="32"/>
      <c r="BJ4410" s="32"/>
      <c r="BK4410" s="32"/>
      <c r="BL4410" s="32"/>
      <c r="BM4410" s="32"/>
      <c r="BN4410" s="32"/>
      <c r="BO4410" s="32"/>
      <c r="BP4410" s="32"/>
      <c r="BQ4410" s="32"/>
      <c r="BR4410" s="32"/>
      <c r="BS4410" s="32"/>
      <c r="BT4410" s="32"/>
      <c r="BU4410" s="32"/>
      <c r="BV4410" s="32"/>
      <c r="BW4410" s="32"/>
      <c r="BX4410" s="32"/>
      <c r="BY4410" s="32"/>
      <c r="BZ4410" s="32"/>
    </row>
    <row r="4411" spans="1:78" ht="14.25">
      <c r="A4411" s="32"/>
      <c r="B4411" s="32"/>
      <c r="C4411" s="72"/>
      <c r="D4411" s="32"/>
      <c r="E4411" s="32"/>
      <c r="F4411" s="32"/>
      <c r="G4411" s="32"/>
      <c r="H4411" s="73"/>
      <c r="I4411" s="32"/>
      <c r="J4411" s="32"/>
      <c r="K4411" s="32"/>
      <c r="L4411" s="32"/>
      <c r="M4411" s="73"/>
      <c r="N4411" s="73"/>
      <c r="O4411" s="32"/>
      <c r="P4411" s="32"/>
      <c r="Q4411" s="32"/>
      <c r="R4411" s="32"/>
      <c r="S4411" s="32"/>
      <c r="T4411" s="32"/>
      <c r="U4411" s="32"/>
      <c r="V4411" s="32"/>
      <c r="W4411" s="32"/>
      <c r="X4411" s="32"/>
      <c r="Y4411" s="32"/>
      <c r="Z4411" s="32"/>
      <c r="AA4411" s="32"/>
      <c r="AB4411" s="32"/>
      <c r="AC4411" s="32"/>
      <c r="AD4411" s="32"/>
      <c r="AE4411" s="32"/>
      <c r="AF4411" s="32"/>
      <c r="AG4411" s="32"/>
      <c r="AH4411" s="32"/>
      <c r="AI4411" s="32"/>
      <c r="AJ4411" s="32"/>
      <c r="AK4411" s="32"/>
      <c r="AL4411" s="32"/>
      <c r="AM4411" s="32"/>
      <c r="AN4411" s="32"/>
      <c r="AO4411" s="32"/>
      <c r="AP4411" s="32"/>
      <c r="AQ4411" s="32"/>
      <c r="AR4411" s="32"/>
      <c r="AS4411" s="32"/>
      <c r="AT4411" s="32"/>
      <c r="AU4411" s="32"/>
      <c r="AV4411" s="32"/>
      <c r="AW4411" s="32"/>
      <c r="AX4411" s="32"/>
      <c r="AY4411" s="32"/>
      <c r="AZ4411" s="32"/>
      <c r="BA4411" s="32"/>
      <c r="BB4411" s="32"/>
      <c r="BC4411" s="32"/>
      <c r="BD4411" s="32"/>
      <c r="BE4411" s="32"/>
      <c r="BF4411" s="32"/>
      <c r="BG4411" s="32"/>
      <c r="BH4411" s="32"/>
      <c r="BI4411" s="32"/>
      <c r="BJ4411" s="32"/>
      <c r="BK4411" s="32"/>
      <c r="BL4411" s="32"/>
      <c r="BM4411" s="32"/>
      <c r="BN4411" s="32"/>
      <c r="BO4411" s="32"/>
      <c r="BP4411" s="32"/>
      <c r="BQ4411" s="32"/>
      <c r="BR4411" s="32"/>
      <c r="BS4411" s="32"/>
      <c r="BT4411" s="32"/>
      <c r="BU4411" s="32"/>
      <c r="BV4411" s="32"/>
      <c r="BW4411" s="32"/>
      <c r="BX4411" s="32"/>
      <c r="BY4411" s="32"/>
      <c r="BZ4411" s="32"/>
    </row>
    <row r="4412" spans="1:78" ht="14.25">
      <c r="A4412" s="32"/>
      <c r="B4412" s="32"/>
      <c r="C4412" s="72"/>
      <c r="D4412" s="32"/>
      <c r="E4412" s="32"/>
      <c r="F4412" s="32"/>
      <c r="G4412" s="32"/>
      <c r="H4412" s="73"/>
      <c r="I4412" s="32"/>
      <c r="J4412" s="32"/>
      <c r="K4412" s="32"/>
      <c r="L4412" s="32"/>
      <c r="M4412" s="73"/>
      <c r="N4412" s="73"/>
      <c r="O4412" s="32"/>
      <c r="P4412" s="32"/>
      <c r="Q4412" s="32"/>
      <c r="R4412" s="32"/>
      <c r="S4412" s="32"/>
      <c r="T4412" s="32"/>
      <c r="U4412" s="32"/>
      <c r="V4412" s="32"/>
      <c r="W4412" s="32"/>
      <c r="X4412" s="32"/>
      <c r="Y4412" s="32"/>
      <c r="Z4412" s="32"/>
      <c r="AA4412" s="32"/>
      <c r="AB4412" s="32"/>
      <c r="AC4412" s="32"/>
      <c r="AD4412" s="32"/>
      <c r="AE4412" s="32"/>
      <c r="AF4412" s="32"/>
      <c r="AG4412" s="32"/>
      <c r="AH4412" s="32"/>
      <c r="AI4412" s="32"/>
      <c r="AJ4412" s="32"/>
      <c r="AK4412" s="32"/>
      <c r="AL4412" s="32"/>
      <c r="AM4412" s="32"/>
      <c r="AN4412" s="32"/>
      <c r="AO4412" s="32"/>
      <c r="AP4412" s="32"/>
      <c r="AQ4412" s="32"/>
      <c r="AR4412" s="32"/>
      <c r="AS4412" s="32"/>
      <c r="AT4412" s="32"/>
      <c r="AU4412" s="32"/>
      <c r="AV4412" s="32"/>
      <c r="AW4412" s="32"/>
      <c r="AX4412" s="32"/>
      <c r="AY4412" s="32"/>
      <c r="AZ4412" s="32"/>
      <c r="BA4412" s="32"/>
      <c r="BB4412" s="32"/>
      <c r="BC4412" s="32"/>
      <c r="BD4412" s="32"/>
      <c r="BE4412" s="32"/>
      <c r="BF4412" s="32"/>
      <c r="BG4412" s="32"/>
      <c r="BH4412" s="32"/>
      <c r="BI4412" s="32"/>
      <c r="BJ4412" s="32"/>
      <c r="BK4412" s="32"/>
      <c r="BL4412" s="32"/>
      <c r="BM4412" s="32"/>
      <c r="BN4412" s="32"/>
      <c r="BO4412" s="32"/>
      <c r="BP4412" s="32"/>
      <c r="BQ4412" s="32"/>
      <c r="BR4412" s="32"/>
      <c r="BS4412" s="32"/>
      <c r="BT4412" s="32"/>
      <c r="BU4412" s="32"/>
      <c r="BV4412" s="32"/>
      <c r="BW4412" s="32"/>
      <c r="BX4412" s="32"/>
      <c r="BY4412" s="32"/>
      <c r="BZ4412" s="32"/>
    </row>
    <row r="4413" spans="1:78" ht="14.25">
      <c r="A4413" s="32"/>
      <c r="B4413" s="32"/>
      <c r="C4413" s="72"/>
      <c r="D4413" s="32"/>
      <c r="E4413" s="32"/>
      <c r="F4413" s="32"/>
      <c r="G4413" s="32"/>
      <c r="H4413" s="73"/>
      <c r="I4413" s="32"/>
      <c r="J4413" s="32"/>
      <c r="K4413" s="32"/>
      <c r="L4413" s="32"/>
      <c r="M4413" s="73"/>
      <c r="N4413" s="73"/>
      <c r="O4413" s="32"/>
      <c r="P4413" s="32"/>
      <c r="Q4413" s="32"/>
      <c r="R4413" s="32"/>
      <c r="S4413" s="32"/>
      <c r="T4413" s="32"/>
      <c r="U4413" s="32"/>
      <c r="V4413" s="32"/>
      <c r="W4413" s="32"/>
      <c r="X4413" s="32"/>
      <c r="Y4413" s="32"/>
      <c r="Z4413" s="32"/>
      <c r="AA4413" s="32"/>
      <c r="AB4413" s="32"/>
      <c r="AC4413" s="32"/>
      <c r="AD4413" s="32"/>
      <c r="AE4413" s="32"/>
      <c r="AF4413" s="32"/>
      <c r="AG4413" s="32"/>
      <c r="AH4413" s="32"/>
      <c r="AI4413" s="32"/>
      <c r="AJ4413" s="32"/>
      <c r="AK4413" s="32"/>
      <c r="AL4413" s="32"/>
      <c r="AM4413" s="32"/>
      <c r="AN4413" s="32"/>
      <c r="AO4413" s="32"/>
      <c r="AP4413" s="32"/>
      <c r="AQ4413" s="32"/>
      <c r="AR4413" s="32"/>
      <c r="AS4413" s="32"/>
      <c r="AT4413" s="32"/>
      <c r="AU4413" s="32"/>
      <c r="AV4413" s="32"/>
      <c r="AW4413" s="32"/>
      <c r="AX4413" s="32"/>
      <c r="AY4413" s="32"/>
      <c r="AZ4413" s="32"/>
      <c r="BA4413" s="32"/>
      <c r="BB4413" s="32"/>
      <c r="BC4413" s="32"/>
      <c r="BD4413" s="32"/>
      <c r="BE4413" s="32"/>
      <c r="BF4413" s="32"/>
      <c r="BG4413" s="32"/>
      <c r="BH4413" s="32"/>
      <c r="BI4413" s="32"/>
      <c r="BJ4413" s="32"/>
      <c r="BK4413" s="32"/>
      <c r="BL4413" s="32"/>
      <c r="BM4413" s="32"/>
      <c r="BN4413" s="32"/>
      <c r="BO4413" s="32"/>
      <c r="BP4413" s="32"/>
      <c r="BQ4413" s="32"/>
      <c r="BR4413" s="32"/>
      <c r="BS4413" s="32"/>
      <c r="BT4413" s="32"/>
      <c r="BU4413" s="32"/>
      <c r="BV4413" s="32"/>
      <c r="BW4413" s="32"/>
      <c r="BX4413" s="32"/>
      <c r="BY4413" s="32"/>
      <c r="BZ4413" s="32"/>
    </row>
    <row r="4414" spans="1:78" ht="14.25">
      <c r="A4414" s="32"/>
      <c r="B4414" s="32"/>
      <c r="C4414" s="72"/>
      <c r="D4414" s="32"/>
      <c r="E4414" s="32"/>
      <c r="F4414" s="32"/>
      <c r="G4414" s="32"/>
      <c r="H4414" s="73"/>
      <c r="I4414" s="32"/>
      <c r="J4414" s="32"/>
      <c r="K4414" s="32"/>
      <c r="L4414" s="32"/>
      <c r="M4414" s="73"/>
      <c r="N4414" s="73"/>
      <c r="O4414" s="32"/>
      <c r="P4414" s="32"/>
      <c r="Q4414" s="32"/>
      <c r="R4414" s="32"/>
      <c r="S4414" s="32"/>
      <c r="T4414" s="32"/>
      <c r="U4414" s="32"/>
      <c r="V4414" s="32"/>
      <c r="W4414" s="32"/>
      <c r="X4414" s="32"/>
      <c r="Y4414" s="32"/>
      <c r="Z4414" s="32"/>
      <c r="AA4414" s="32"/>
      <c r="AB4414" s="32"/>
      <c r="AC4414" s="32"/>
      <c r="AD4414" s="32"/>
      <c r="AE4414" s="32"/>
      <c r="AF4414" s="32"/>
      <c r="AG4414" s="32"/>
      <c r="AH4414" s="32"/>
      <c r="AI4414" s="32"/>
      <c r="AJ4414" s="32"/>
      <c r="AK4414" s="32"/>
      <c r="AL4414" s="32"/>
      <c r="AM4414" s="32"/>
      <c r="AN4414" s="32"/>
      <c r="AO4414" s="32"/>
      <c r="AP4414" s="32"/>
      <c r="AQ4414" s="32"/>
      <c r="AR4414" s="32"/>
      <c r="AS4414" s="32"/>
      <c r="AT4414" s="32"/>
      <c r="AU4414" s="32"/>
      <c r="AV4414" s="32"/>
      <c r="AW4414" s="32"/>
      <c r="AX4414" s="32"/>
      <c r="AY4414" s="32"/>
      <c r="AZ4414" s="32"/>
      <c r="BA4414" s="32"/>
      <c r="BB4414" s="32"/>
      <c r="BC4414" s="32"/>
      <c r="BD4414" s="32"/>
      <c r="BE4414" s="32"/>
      <c r="BF4414" s="32"/>
      <c r="BG4414" s="32"/>
      <c r="BH4414" s="32"/>
      <c r="BI4414" s="32"/>
      <c r="BJ4414" s="32"/>
      <c r="BK4414" s="32"/>
      <c r="BL4414" s="32"/>
      <c r="BM4414" s="32"/>
      <c r="BN4414" s="32"/>
      <c r="BO4414" s="32"/>
      <c r="BP4414" s="32"/>
      <c r="BQ4414" s="32"/>
      <c r="BR4414" s="32"/>
      <c r="BS4414" s="32"/>
      <c r="BT4414" s="32"/>
      <c r="BU4414" s="32"/>
      <c r="BV4414" s="32"/>
      <c r="BW4414" s="32"/>
      <c r="BX4414" s="32"/>
      <c r="BY4414" s="32"/>
      <c r="BZ4414" s="32"/>
    </row>
    <row r="4415" spans="1:78" ht="14.25">
      <c r="A4415" s="32"/>
      <c r="B4415" s="32"/>
      <c r="C4415" s="72"/>
      <c r="D4415" s="32"/>
      <c r="E4415" s="32"/>
      <c r="F4415" s="32"/>
      <c r="G4415" s="32"/>
      <c r="H4415" s="73"/>
      <c r="I4415" s="32"/>
      <c r="J4415" s="32"/>
      <c r="K4415" s="32"/>
      <c r="L4415" s="32"/>
      <c r="M4415" s="73"/>
      <c r="N4415" s="73"/>
      <c r="O4415" s="32"/>
      <c r="P4415" s="32"/>
      <c r="Q4415" s="32"/>
      <c r="R4415" s="32"/>
      <c r="S4415" s="32"/>
      <c r="T4415" s="32"/>
      <c r="U4415" s="32"/>
      <c r="V4415" s="32"/>
      <c r="W4415" s="32"/>
      <c r="X4415" s="32"/>
      <c r="Y4415" s="32"/>
      <c r="Z4415" s="32"/>
      <c r="AA4415" s="32"/>
      <c r="AB4415" s="32"/>
      <c r="AC4415" s="32"/>
      <c r="AD4415" s="32"/>
      <c r="AE4415" s="32"/>
      <c r="AF4415" s="32"/>
      <c r="AG4415" s="32"/>
      <c r="AH4415" s="32"/>
      <c r="AI4415" s="32"/>
      <c r="AJ4415" s="32"/>
      <c r="AK4415" s="32"/>
      <c r="AL4415" s="32"/>
      <c r="AM4415" s="32"/>
      <c r="AN4415" s="32"/>
      <c r="AO4415" s="32"/>
      <c r="AP4415" s="32"/>
      <c r="AQ4415" s="32"/>
      <c r="AR4415" s="32"/>
      <c r="AS4415" s="32"/>
      <c r="AT4415" s="32"/>
      <c r="AU4415" s="32"/>
      <c r="AV4415" s="32"/>
      <c r="AW4415" s="32"/>
      <c r="AX4415" s="32"/>
      <c r="AY4415" s="32"/>
      <c r="AZ4415" s="32"/>
      <c r="BA4415" s="32"/>
      <c r="BB4415" s="32"/>
      <c r="BC4415" s="32"/>
      <c r="BD4415" s="32"/>
      <c r="BE4415" s="32"/>
      <c r="BF4415" s="32"/>
      <c r="BG4415" s="32"/>
      <c r="BH4415" s="32"/>
      <c r="BI4415" s="32"/>
      <c r="BJ4415" s="32"/>
      <c r="BK4415" s="32"/>
      <c r="BL4415" s="32"/>
      <c r="BM4415" s="32"/>
      <c r="BN4415" s="32"/>
      <c r="BO4415" s="32"/>
      <c r="BP4415" s="32"/>
      <c r="BQ4415" s="32"/>
      <c r="BR4415" s="32"/>
      <c r="BS4415" s="32"/>
      <c r="BT4415" s="32"/>
      <c r="BU4415" s="32"/>
      <c r="BV4415" s="32"/>
      <c r="BW4415" s="32"/>
      <c r="BX4415" s="32"/>
      <c r="BY4415" s="32"/>
      <c r="BZ4415" s="32"/>
    </row>
    <row r="4416" spans="1:78" ht="14.25">
      <c r="A4416" s="32"/>
      <c r="B4416" s="32"/>
      <c r="C4416" s="72"/>
      <c r="D4416" s="32"/>
      <c r="E4416" s="32"/>
      <c r="F4416" s="32"/>
      <c r="G4416" s="32"/>
      <c r="H4416" s="73"/>
      <c r="I4416" s="32"/>
      <c r="J4416" s="32"/>
      <c r="K4416" s="32"/>
      <c r="L4416" s="32"/>
      <c r="M4416" s="73"/>
      <c r="N4416" s="73"/>
      <c r="O4416" s="32"/>
      <c r="P4416" s="32"/>
      <c r="Q4416" s="32"/>
      <c r="R4416" s="32"/>
      <c r="S4416" s="32"/>
      <c r="T4416" s="32"/>
      <c r="U4416" s="32"/>
      <c r="V4416" s="32"/>
      <c r="W4416" s="32"/>
      <c r="X4416" s="32"/>
      <c r="Y4416" s="32"/>
      <c r="Z4416" s="32"/>
      <c r="AA4416" s="32"/>
      <c r="AB4416" s="32"/>
      <c r="AC4416" s="32"/>
      <c r="AD4416" s="32"/>
      <c r="AE4416" s="32"/>
      <c r="AF4416" s="32"/>
      <c r="AG4416" s="32"/>
      <c r="AH4416" s="32"/>
      <c r="AI4416" s="32"/>
      <c r="AJ4416" s="32"/>
      <c r="AK4416" s="32"/>
      <c r="AL4416" s="32"/>
      <c r="AM4416" s="32"/>
      <c r="AN4416" s="32"/>
      <c r="AO4416" s="32"/>
      <c r="AP4416" s="32"/>
      <c r="AQ4416" s="32"/>
      <c r="AR4416" s="32"/>
      <c r="AS4416" s="32"/>
      <c r="AT4416" s="32"/>
      <c r="AU4416" s="32"/>
      <c r="AV4416" s="32"/>
      <c r="AW4416" s="32"/>
      <c r="AX4416" s="32"/>
      <c r="AY4416" s="32"/>
      <c r="AZ4416" s="32"/>
      <c r="BA4416" s="32"/>
      <c r="BB4416" s="32"/>
      <c r="BC4416" s="32"/>
      <c r="BD4416" s="32"/>
      <c r="BE4416" s="32"/>
      <c r="BF4416" s="32"/>
      <c r="BG4416" s="32"/>
      <c r="BH4416" s="32"/>
      <c r="BI4416" s="32"/>
      <c r="BJ4416" s="32"/>
      <c r="BK4416" s="32"/>
      <c r="BL4416" s="32"/>
      <c r="BM4416" s="32"/>
      <c r="BN4416" s="32"/>
      <c r="BO4416" s="32"/>
      <c r="BP4416" s="32"/>
      <c r="BQ4416" s="32"/>
      <c r="BR4416" s="32"/>
      <c r="BS4416" s="32"/>
      <c r="BT4416" s="32"/>
      <c r="BU4416" s="32"/>
      <c r="BV4416" s="32"/>
      <c r="BW4416" s="32"/>
      <c r="BX4416" s="32"/>
      <c r="BY4416" s="32"/>
      <c r="BZ4416" s="32"/>
    </row>
    <row r="4417" spans="1:78" ht="14.25">
      <c r="A4417" s="32"/>
      <c r="B4417" s="32"/>
      <c r="C4417" s="72"/>
      <c r="D4417" s="32"/>
      <c r="E4417" s="32"/>
      <c r="F4417" s="32"/>
      <c r="G4417" s="32"/>
      <c r="H4417" s="73"/>
      <c r="I4417" s="32"/>
      <c r="J4417" s="32"/>
      <c r="K4417" s="32"/>
      <c r="L4417" s="32"/>
      <c r="M4417" s="73"/>
      <c r="N4417" s="73"/>
      <c r="O4417" s="32"/>
      <c r="P4417" s="32"/>
      <c r="Q4417" s="32"/>
      <c r="R4417" s="32"/>
      <c r="S4417" s="32"/>
      <c r="T4417" s="32"/>
      <c r="U4417" s="32"/>
      <c r="V4417" s="32"/>
      <c r="W4417" s="32"/>
      <c r="X4417" s="32"/>
      <c r="Y4417" s="32"/>
      <c r="Z4417" s="32"/>
      <c r="AA4417" s="32"/>
      <c r="AB4417" s="32"/>
      <c r="AC4417" s="32"/>
      <c r="AD4417" s="32"/>
      <c r="AE4417" s="32"/>
      <c r="AF4417" s="32"/>
      <c r="AG4417" s="32"/>
      <c r="AH4417" s="32"/>
      <c r="AI4417" s="32"/>
      <c r="AJ4417" s="32"/>
      <c r="AK4417" s="32"/>
      <c r="AL4417" s="32"/>
      <c r="AM4417" s="32"/>
      <c r="AN4417" s="32"/>
      <c r="AO4417" s="32"/>
      <c r="AP4417" s="32"/>
      <c r="AQ4417" s="32"/>
      <c r="AR4417" s="32"/>
      <c r="AS4417" s="32"/>
      <c r="AT4417" s="32"/>
      <c r="AU4417" s="32"/>
      <c r="AV4417" s="32"/>
      <c r="AW4417" s="32"/>
      <c r="AX4417" s="32"/>
      <c r="AY4417" s="32"/>
      <c r="AZ4417" s="32"/>
      <c r="BA4417" s="32"/>
      <c r="BB4417" s="32"/>
      <c r="BC4417" s="32"/>
      <c r="BD4417" s="32"/>
      <c r="BE4417" s="32"/>
      <c r="BF4417" s="32"/>
      <c r="BG4417" s="32"/>
      <c r="BH4417" s="32"/>
      <c r="BI4417" s="32"/>
      <c r="BJ4417" s="32"/>
      <c r="BK4417" s="32"/>
      <c r="BL4417" s="32"/>
      <c r="BM4417" s="32"/>
      <c r="BN4417" s="32"/>
      <c r="BO4417" s="32"/>
      <c r="BP4417" s="32"/>
      <c r="BQ4417" s="32"/>
      <c r="BR4417" s="32"/>
      <c r="BS4417" s="32"/>
      <c r="BT4417" s="32"/>
      <c r="BU4417" s="32"/>
      <c r="BV4417" s="32"/>
      <c r="BW4417" s="32"/>
      <c r="BX4417" s="32"/>
      <c r="BY4417" s="32"/>
      <c r="BZ4417" s="32"/>
    </row>
    <row r="4418" spans="1:78" ht="14.25">
      <c r="A4418" s="32"/>
      <c r="B4418" s="32"/>
      <c r="C4418" s="72"/>
      <c r="D4418" s="32"/>
      <c r="E4418" s="32"/>
      <c r="F4418" s="32"/>
      <c r="G4418" s="32"/>
      <c r="H4418" s="73"/>
      <c r="I4418" s="32"/>
      <c r="J4418" s="32"/>
      <c r="K4418" s="32"/>
      <c r="L4418" s="32"/>
      <c r="M4418" s="73"/>
      <c r="N4418" s="73"/>
      <c r="O4418" s="32"/>
      <c r="P4418" s="32"/>
      <c r="Q4418" s="32"/>
      <c r="R4418" s="32"/>
      <c r="S4418" s="32"/>
      <c r="T4418" s="32"/>
      <c r="U4418" s="32"/>
      <c r="V4418" s="32"/>
      <c r="W4418" s="32"/>
      <c r="X4418" s="32"/>
      <c r="Y4418" s="32"/>
      <c r="Z4418" s="32"/>
      <c r="AA4418" s="32"/>
      <c r="AB4418" s="32"/>
      <c r="AC4418" s="32"/>
      <c r="AD4418" s="32"/>
      <c r="AE4418" s="32"/>
      <c r="AF4418" s="32"/>
      <c r="AG4418" s="32"/>
      <c r="AH4418" s="32"/>
      <c r="AI4418" s="32"/>
      <c r="AJ4418" s="32"/>
      <c r="AK4418" s="32"/>
      <c r="AL4418" s="32"/>
      <c r="AM4418" s="32"/>
      <c r="AN4418" s="32"/>
      <c r="AO4418" s="32"/>
      <c r="AP4418" s="32"/>
      <c r="AQ4418" s="32"/>
      <c r="AR4418" s="32"/>
      <c r="AS4418" s="32"/>
      <c r="AT4418" s="32"/>
      <c r="AU4418" s="32"/>
      <c r="AV4418" s="32"/>
      <c r="AW4418" s="32"/>
      <c r="AX4418" s="32"/>
      <c r="AY4418" s="32"/>
      <c r="AZ4418" s="32"/>
      <c r="BA4418" s="32"/>
      <c r="BB4418" s="32"/>
      <c r="BC4418" s="32"/>
      <c r="BD4418" s="32"/>
      <c r="BE4418" s="32"/>
      <c r="BF4418" s="32"/>
      <c r="BG4418" s="32"/>
      <c r="BH4418" s="32"/>
      <c r="BI4418" s="32"/>
      <c r="BJ4418" s="32"/>
      <c r="BK4418" s="32"/>
      <c r="BL4418" s="32"/>
      <c r="BM4418" s="32"/>
      <c r="BN4418" s="32"/>
      <c r="BO4418" s="32"/>
      <c r="BP4418" s="32"/>
      <c r="BQ4418" s="32"/>
      <c r="BR4418" s="32"/>
      <c r="BS4418" s="32"/>
      <c r="BT4418" s="32"/>
      <c r="BU4418" s="32"/>
      <c r="BV4418" s="32"/>
      <c r="BW4418" s="32"/>
      <c r="BX4418" s="32"/>
      <c r="BY4418" s="32"/>
      <c r="BZ4418" s="32"/>
    </row>
    <row r="4419" spans="1:78" ht="14.25">
      <c r="A4419" s="32"/>
      <c r="B4419" s="32"/>
      <c r="C4419" s="72"/>
      <c r="D4419" s="32"/>
      <c r="E4419" s="32"/>
      <c r="F4419" s="32"/>
      <c r="G4419" s="32"/>
      <c r="H4419" s="73"/>
      <c r="I4419" s="32"/>
      <c r="J4419" s="32"/>
      <c r="K4419" s="32"/>
      <c r="L4419" s="32"/>
      <c r="M4419" s="73"/>
      <c r="N4419" s="73"/>
      <c r="O4419" s="32"/>
      <c r="P4419" s="32"/>
      <c r="Q4419" s="32"/>
      <c r="R4419" s="32"/>
      <c r="S4419" s="32"/>
      <c r="T4419" s="32"/>
      <c r="U4419" s="32"/>
      <c r="V4419" s="32"/>
      <c r="W4419" s="32"/>
      <c r="X4419" s="32"/>
      <c r="Y4419" s="32"/>
      <c r="Z4419" s="32"/>
      <c r="AA4419" s="32"/>
      <c r="AB4419" s="32"/>
      <c r="AC4419" s="32"/>
      <c r="AD4419" s="32"/>
      <c r="AE4419" s="32"/>
      <c r="AF4419" s="32"/>
      <c r="AG4419" s="32"/>
      <c r="AH4419" s="32"/>
      <c r="AI4419" s="32"/>
      <c r="AJ4419" s="32"/>
      <c r="AK4419" s="32"/>
      <c r="AL4419" s="32"/>
      <c r="AM4419" s="32"/>
      <c r="AN4419" s="32"/>
      <c r="AO4419" s="32"/>
      <c r="AP4419" s="32"/>
      <c r="AQ4419" s="32"/>
      <c r="AR4419" s="32"/>
      <c r="AS4419" s="32"/>
      <c r="AT4419" s="32"/>
      <c r="AU4419" s="32"/>
      <c r="AV4419" s="32"/>
      <c r="AW4419" s="32"/>
      <c r="AX4419" s="32"/>
      <c r="AY4419" s="32"/>
      <c r="AZ4419" s="32"/>
      <c r="BA4419" s="32"/>
      <c r="BB4419" s="32"/>
      <c r="BC4419" s="32"/>
      <c r="BD4419" s="32"/>
      <c r="BE4419" s="32"/>
      <c r="BF4419" s="32"/>
      <c r="BG4419" s="32"/>
      <c r="BH4419" s="32"/>
      <c r="BI4419" s="32"/>
      <c r="BJ4419" s="32"/>
      <c r="BK4419" s="32"/>
      <c r="BL4419" s="32"/>
      <c r="BM4419" s="32"/>
      <c r="BN4419" s="32"/>
      <c r="BO4419" s="32"/>
      <c r="BP4419" s="32"/>
      <c r="BQ4419" s="32"/>
      <c r="BR4419" s="32"/>
      <c r="BS4419" s="32"/>
      <c r="BT4419" s="32"/>
      <c r="BU4419" s="32"/>
      <c r="BV4419" s="32"/>
      <c r="BW4419" s="32"/>
      <c r="BX4419" s="32"/>
      <c r="BY4419" s="32"/>
      <c r="BZ4419" s="32"/>
    </row>
    <row r="4420" spans="1:78" ht="14.25">
      <c r="A4420" s="32"/>
      <c r="B4420" s="32"/>
      <c r="C4420" s="72"/>
      <c r="D4420" s="32"/>
      <c r="E4420" s="32"/>
      <c r="F4420" s="32"/>
      <c r="G4420" s="32"/>
      <c r="H4420" s="73"/>
      <c r="I4420" s="32"/>
      <c r="J4420" s="32"/>
      <c r="K4420" s="32"/>
      <c r="L4420" s="32"/>
      <c r="M4420" s="73"/>
      <c r="N4420" s="73"/>
      <c r="O4420" s="32"/>
      <c r="P4420" s="32"/>
      <c r="Q4420" s="32"/>
      <c r="R4420" s="32"/>
      <c r="S4420" s="32"/>
      <c r="T4420" s="32"/>
      <c r="U4420" s="32"/>
      <c r="V4420" s="32"/>
      <c r="W4420" s="32"/>
      <c r="X4420" s="32"/>
      <c r="Y4420" s="32"/>
      <c r="Z4420" s="32"/>
      <c r="AA4420" s="32"/>
      <c r="AB4420" s="32"/>
      <c r="AC4420" s="32"/>
      <c r="AD4420" s="32"/>
      <c r="AE4420" s="32"/>
      <c r="AF4420" s="32"/>
      <c r="AG4420" s="32"/>
      <c r="AH4420" s="32"/>
      <c r="AI4420" s="32"/>
      <c r="AJ4420" s="32"/>
      <c r="AK4420" s="32"/>
      <c r="AL4420" s="32"/>
      <c r="AM4420" s="32"/>
      <c r="AN4420" s="32"/>
      <c r="AO4420" s="32"/>
      <c r="AP4420" s="32"/>
      <c r="AQ4420" s="32"/>
      <c r="AR4420" s="32"/>
      <c r="AS4420" s="32"/>
      <c r="AT4420" s="32"/>
      <c r="AU4420" s="32"/>
      <c r="AV4420" s="32"/>
      <c r="AW4420" s="32"/>
      <c r="AX4420" s="32"/>
      <c r="AY4420" s="32"/>
      <c r="AZ4420" s="32"/>
      <c r="BA4420" s="32"/>
      <c r="BB4420" s="32"/>
      <c r="BC4420" s="32"/>
      <c r="BD4420" s="32"/>
      <c r="BE4420" s="32"/>
      <c r="BF4420" s="32"/>
      <c r="BG4420" s="32"/>
      <c r="BH4420" s="32"/>
      <c r="BI4420" s="32"/>
      <c r="BJ4420" s="32"/>
      <c r="BK4420" s="32"/>
      <c r="BL4420" s="32"/>
      <c r="BM4420" s="32"/>
      <c r="BN4420" s="32"/>
      <c r="BO4420" s="32"/>
      <c r="BP4420" s="32"/>
      <c r="BQ4420" s="32"/>
      <c r="BR4420" s="32"/>
      <c r="BS4420" s="32"/>
      <c r="BT4420" s="32"/>
      <c r="BU4420" s="32"/>
      <c r="BV4420" s="32"/>
      <c r="BW4420" s="32"/>
      <c r="BX4420" s="32"/>
      <c r="BY4420" s="32"/>
      <c r="BZ4420" s="32"/>
    </row>
    <row r="4421" spans="1:78" ht="14.25">
      <c r="A4421" s="32"/>
      <c r="B4421" s="32"/>
      <c r="C4421" s="72"/>
      <c r="D4421" s="32"/>
      <c r="E4421" s="32"/>
      <c r="F4421" s="32"/>
      <c r="G4421" s="32"/>
      <c r="H4421" s="73"/>
      <c r="I4421" s="32"/>
      <c r="J4421" s="32"/>
      <c r="K4421" s="32"/>
      <c r="L4421" s="32"/>
      <c r="M4421" s="73"/>
      <c r="N4421" s="73"/>
      <c r="O4421" s="32"/>
      <c r="P4421" s="32"/>
      <c r="Q4421" s="32"/>
      <c r="R4421" s="32"/>
      <c r="S4421" s="32"/>
      <c r="T4421" s="32"/>
      <c r="U4421" s="32"/>
      <c r="V4421" s="32"/>
      <c r="W4421" s="32"/>
      <c r="X4421" s="32"/>
      <c r="Y4421" s="32"/>
      <c r="Z4421" s="32"/>
      <c r="AA4421" s="32"/>
      <c r="AB4421" s="32"/>
      <c r="AC4421" s="32"/>
      <c r="AD4421" s="32"/>
      <c r="AE4421" s="32"/>
      <c r="AF4421" s="32"/>
      <c r="AG4421" s="32"/>
      <c r="AH4421" s="32"/>
      <c r="AI4421" s="32"/>
      <c r="AJ4421" s="32"/>
      <c r="AK4421" s="32"/>
      <c r="AL4421" s="32"/>
      <c r="AM4421" s="32"/>
      <c r="AN4421" s="32"/>
      <c r="AO4421" s="32"/>
      <c r="AP4421" s="32"/>
      <c r="AQ4421" s="32"/>
      <c r="AR4421" s="32"/>
      <c r="AS4421" s="32"/>
      <c r="AT4421" s="32"/>
      <c r="AU4421" s="32"/>
      <c r="AV4421" s="32"/>
      <c r="AW4421" s="32"/>
      <c r="AX4421" s="32"/>
      <c r="AY4421" s="32"/>
      <c r="AZ4421" s="32"/>
      <c r="BA4421" s="32"/>
      <c r="BB4421" s="32"/>
      <c r="BC4421" s="32"/>
      <c r="BD4421" s="32"/>
      <c r="BE4421" s="32"/>
      <c r="BF4421" s="32"/>
      <c r="BG4421" s="32"/>
      <c r="BH4421" s="32"/>
      <c r="BI4421" s="32"/>
      <c r="BJ4421" s="32"/>
      <c r="BK4421" s="32"/>
      <c r="BL4421" s="32"/>
      <c r="BM4421" s="32"/>
      <c r="BN4421" s="32"/>
      <c r="BO4421" s="32"/>
      <c r="BP4421" s="32"/>
      <c r="BQ4421" s="32"/>
      <c r="BR4421" s="32"/>
      <c r="BS4421" s="32"/>
      <c r="BT4421" s="32"/>
      <c r="BU4421" s="32"/>
      <c r="BV4421" s="32"/>
      <c r="BW4421" s="32"/>
      <c r="BX4421" s="32"/>
      <c r="BY4421" s="32"/>
      <c r="BZ4421" s="32"/>
    </row>
    <row r="4422" spans="1:78" ht="14.25">
      <c r="A4422" s="32"/>
      <c r="B4422" s="32"/>
      <c r="C4422" s="72"/>
      <c r="D4422" s="32"/>
      <c r="E4422" s="32"/>
      <c r="F4422" s="32"/>
      <c r="G4422" s="32"/>
      <c r="H4422" s="73"/>
      <c r="I4422" s="32"/>
      <c r="J4422" s="32"/>
      <c r="K4422" s="32"/>
      <c r="L4422" s="32"/>
      <c r="M4422" s="73"/>
      <c r="N4422" s="73"/>
      <c r="O4422" s="32"/>
      <c r="P4422" s="32"/>
      <c r="Q4422" s="32"/>
      <c r="R4422" s="32"/>
      <c r="S4422" s="32"/>
      <c r="T4422" s="32"/>
      <c r="U4422" s="32"/>
      <c r="V4422" s="32"/>
      <c r="W4422" s="32"/>
      <c r="X4422" s="32"/>
      <c r="Y4422" s="32"/>
      <c r="Z4422" s="32"/>
      <c r="AA4422" s="32"/>
      <c r="AB4422" s="32"/>
      <c r="AC4422" s="32"/>
      <c r="AD4422" s="32"/>
      <c r="AE4422" s="32"/>
      <c r="AF4422" s="32"/>
      <c r="AG4422" s="32"/>
      <c r="AH4422" s="32"/>
      <c r="AI4422" s="32"/>
      <c r="AJ4422" s="32"/>
      <c r="AK4422" s="32"/>
      <c r="AL4422" s="32"/>
      <c r="AM4422" s="32"/>
      <c r="AN4422" s="32"/>
      <c r="AO4422" s="32"/>
      <c r="AP4422" s="32"/>
      <c r="AQ4422" s="32"/>
      <c r="AR4422" s="32"/>
      <c r="AS4422" s="32"/>
      <c r="AT4422" s="32"/>
      <c r="AU4422" s="32"/>
      <c r="AV4422" s="32"/>
      <c r="AW4422" s="32"/>
      <c r="AX4422" s="32"/>
      <c r="AY4422" s="32"/>
      <c r="AZ4422" s="32"/>
      <c r="BA4422" s="32"/>
      <c r="BB4422" s="32"/>
      <c r="BC4422" s="32"/>
      <c r="BD4422" s="32"/>
      <c r="BE4422" s="32"/>
      <c r="BF4422" s="32"/>
      <c r="BG4422" s="32"/>
      <c r="BH4422" s="32"/>
      <c r="BI4422" s="32"/>
      <c r="BJ4422" s="32"/>
      <c r="BK4422" s="32"/>
      <c r="BL4422" s="32"/>
      <c r="BM4422" s="32"/>
      <c r="BN4422" s="32"/>
      <c r="BO4422" s="32"/>
      <c r="BP4422" s="32"/>
      <c r="BQ4422" s="32"/>
      <c r="BR4422" s="32"/>
      <c r="BS4422" s="32"/>
      <c r="BT4422" s="32"/>
      <c r="BU4422" s="32"/>
      <c r="BV4422" s="32"/>
      <c r="BW4422" s="32"/>
      <c r="BX4422" s="32"/>
      <c r="BY4422" s="32"/>
      <c r="BZ4422" s="32"/>
    </row>
    <row r="4423" spans="1:78" ht="14.25">
      <c r="A4423" s="32"/>
      <c r="B4423" s="32"/>
      <c r="C4423" s="72"/>
      <c r="D4423" s="32"/>
      <c r="E4423" s="32"/>
      <c r="F4423" s="32"/>
      <c r="G4423" s="32"/>
      <c r="H4423" s="73"/>
      <c r="I4423" s="32"/>
      <c r="J4423" s="32"/>
      <c r="K4423" s="32"/>
      <c r="L4423" s="32"/>
      <c r="M4423" s="73"/>
      <c r="N4423" s="73"/>
      <c r="O4423" s="32"/>
      <c r="P4423" s="32"/>
      <c r="Q4423" s="32"/>
      <c r="R4423" s="32"/>
      <c r="S4423" s="32"/>
      <c r="T4423" s="32"/>
      <c r="U4423" s="32"/>
      <c r="V4423" s="32"/>
      <c r="W4423" s="32"/>
      <c r="X4423" s="32"/>
      <c r="Y4423" s="32"/>
      <c r="Z4423" s="32"/>
      <c r="AA4423" s="32"/>
      <c r="AB4423" s="32"/>
      <c r="AC4423" s="32"/>
      <c r="AD4423" s="32"/>
      <c r="AE4423" s="32"/>
      <c r="AF4423" s="32"/>
      <c r="AG4423" s="32"/>
      <c r="AH4423" s="32"/>
      <c r="AI4423" s="32"/>
      <c r="AJ4423" s="32"/>
      <c r="AK4423" s="32"/>
      <c r="AL4423" s="32"/>
      <c r="AM4423" s="32"/>
      <c r="AN4423" s="32"/>
      <c r="AO4423" s="32"/>
      <c r="AP4423" s="32"/>
      <c r="AQ4423" s="32"/>
      <c r="AR4423" s="32"/>
      <c r="AS4423" s="32"/>
      <c r="AT4423" s="32"/>
      <c r="AU4423" s="32"/>
      <c r="AV4423" s="32"/>
      <c r="AW4423" s="32"/>
      <c r="AX4423" s="32"/>
      <c r="AY4423" s="32"/>
      <c r="AZ4423" s="32"/>
      <c r="BA4423" s="32"/>
      <c r="BB4423" s="32"/>
      <c r="BC4423" s="32"/>
      <c r="BD4423" s="32"/>
      <c r="BE4423" s="32"/>
      <c r="BF4423" s="32"/>
      <c r="BG4423" s="32"/>
      <c r="BH4423" s="32"/>
      <c r="BI4423" s="32"/>
      <c r="BJ4423" s="32"/>
      <c r="BK4423" s="32"/>
      <c r="BL4423" s="32"/>
      <c r="BM4423" s="32"/>
      <c r="BN4423" s="32"/>
      <c r="BO4423" s="32"/>
      <c r="BP4423" s="32"/>
      <c r="BQ4423" s="32"/>
      <c r="BR4423" s="32"/>
      <c r="BS4423" s="32"/>
      <c r="BT4423" s="32"/>
      <c r="BU4423" s="32"/>
      <c r="BV4423" s="32"/>
      <c r="BW4423" s="32"/>
      <c r="BX4423" s="32"/>
      <c r="BY4423" s="32"/>
      <c r="BZ4423" s="32"/>
    </row>
    <row r="4424" spans="1:78" ht="14.25">
      <c r="A4424" s="32"/>
      <c r="B4424" s="32"/>
      <c r="C4424" s="72"/>
      <c r="D4424" s="32"/>
      <c r="E4424" s="32"/>
      <c r="F4424" s="32"/>
      <c r="G4424" s="32"/>
      <c r="H4424" s="73"/>
      <c r="I4424" s="32"/>
      <c r="J4424" s="32"/>
      <c r="K4424" s="32"/>
      <c r="L4424" s="32"/>
      <c r="M4424" s="73"/>
      <c r="N4424" s="73"/>
      <c r="O4424" s="32"/>
      <c r="P4424" s="32"/>
      <c r="Q4424" s="32"/>
      <c r="R4424" s="32"/>
      <c r="S4424" s="32"/>
      <c r="T4424" s="32"/>
      <c r="U4424" s="32"/>
      <c r="V4424" s="32"/>
      <c r="W4424" s="32"/>
      <c r="X4424" s="32"/>
      <c r="Y4424" s="32"/>
      <c r="Z4424" s="32"/>
      <c r="AA4424" s="32"/>
      <c r="AB4424" s="32"/>
      <c r="AC4424" s="32"/>
      <c r="AD4424" s="32"/>
      <c r="AE4424" s="32"/>
      <c r="AF4424" s="32"/>
      <c r="AG4424" s="32"/>
      <c r="AH4424" s="32"/>
      <c r="AI4424" s="32"/>
      <c r="AJ4424" s="32"/>
      <c r="AK4424" s="32"/>
      <c r="AL4424" s="32"/>
      <c r="AM4424" s="32"/>
      <c r="AN4424" s="32"/>
      <c r="AO4424" s="32"/>
      <c r="AP4424" s="32"/>
      <c r="AQ4424" s="32"/>
      <c r="AR4424" s="32"/>
      <c r="AS4424" s="32"/>
      <c r="AT4424" s="32"/>
      <c r="AU4424" s="32"/>
      <c r="AV4424" s="32"/>
      <c r="AW4424" s="32"/>
      <c r="AX4424" s="32"/>
      <c r="AY4424" s="32"/>
      <c r="AZ4424" s="32"/>
      <c r="BA4424" s="32"/>
      <c r="BB4424" s="32"/>
      <c r="BC4424" s="32"/>
      <c r="BD4424" s="32"/>
      <c r="BE4424" s="32"/>
      <c r="BF4424" s="32"/>
      <c r="BG4424" s="32"/>
      <c r="BH4424" s="32"/>
      <c r="BI4424" s="32"/>
      <c r="BJ4424" s="32"/>
      <c r="BK4424" s="32"/>
      <c r="BL4424" s="32"/>
      <c r="BM4424" s="32"/>
      <c r="BN4424" s="32"/>
      <c r="BO4424" s="32"/>
      <c r="BP4424" s="32"/>
      <c r="BQ4424" s="32"/>
      <c r="BR4424" s="32"/>
      <c r="BS4424" s="32"/>
      <c r="BT4424" s="32"/>
      <c r="BU4424" s="32"/>
      <c r="BV4424" s="32"/>
      <c r="BW4424" s="32"/>
      <c r="BX4424" s="32"/>
      <c r="BY4424" s="32"/>
      <c r="BZ4424" s="32"/>
    </row>
    <row r="4425" spans="1:78" ht="14.25">
      <c r="A4425" s="32"/>
      <c r="B4425" s="32"/>
      <c r="C4425" s="72"/>
      <c r="D4425" s="32"/>
      <c r="E4425" s="32"/>
      <c r="F4425" s="32"/>
      <c r="G4425" s="32"/>
      <c r="H4425" s="73"/>
      <c r="I4425" s="32"/>
      <c r="J4425" s="32"/>
      <c r="K4425" s="32"/>
      <c r="L4425" s="32"/>
      <c r="M4425" s="73"/>
      <c r="N4425" s="73"/>
      <c r="O4425" s="32"/>
      <c r="P4425" s="32"/>
      <c r="Q4425" s="32"/>
      <c r="R4425" s="32"/>
      <c r="S4425" s="32"/>
      <c r="T4425" s="32"/>
      <c r="U4425" s="32"/>
      <c r="V4425" s="32"/>
      <c r="W4425" s="32"/>
      <c r="X4425" s="32"/>
      <c r="Y4425" s="32"/>
      <c r="Z4425" s="32"/>
      <c r="AA4425" s="32"/>
      <c r="AB4425" s="32"/>
      <c r="AC4425" s="32"/>
      <c r="AD4425" s="32"/>
      <c r="AE4425" s="32"/>
      <c r="AF4425" s="32"/>
      <c r="AG4425" s="32"/>
      <c r="AH4425" s="32"/>
      <c r="AI4425" s="32"/>
      <c r="AJ4425" s="32"/>
      <c r="AK4425" s="32"/>
      <c r="AL4425" s="32"/>
      <c r="AM4425" s="32"/>
      <c r="AN4425" s="32"/>
      <c r="AO4425" s="32"/>
      <c r="AP4425" s="32"/>
      <c r="AQ4425" s="32"/>
      <c r="AR4425" s="32"/>
      <c r="AS4425" s="32"/>
      <c r="AT4425" s="32"/>
      <c r="AU4425" s="32"/>
      <c r="AV4425" s="32"/>
      <c r="AW4425" s="32"/>
      <c r="AX4425" s="32"/>
      <c r="AY4425" s="32"/>
      <c r="AZ4425" s="32"/>
      <c r="BA4425" s="32"/>
      <c r="BB4425" s="32"/>
      <c r="BC4425" s="32"/>
      <c r="BD4425" s="32"/>
      <c r="BE4425" s="32"/>
      <c r="BF4425" s="32"/>
      <c r="BG4425" s="32"/>
      <c r="BH4425" s="32"/>
      <c r="BI4425" s="32"/>
      <c r="BJ4425" s="32"/>
      <c r="BK4425" s="32"/>
      <c r="BL4425" s="32"/>
      <c r="BM4425" s="32"/>
      <c r="BN4425" s="32"/>
      <c r="BO4425" s="32"/>
      <c r="BP4425" s="32"/>
      <c r="BQ4425" s="32"/>
      <c r="BR4425" s="32"/>
      <c r="BS4425" s="32"/>
      <c r="BT4425" s="32"/>
      <c r="BU4425" s="32"/>
      <c r="BV4425" s="32"/>
      <c r="BW4425" s="32"/>
      <c r="BX4425" s="32"/>
      <c r="BY4425" s="32"/>
      <c r="BZ4425" s="32"/>
    </row>
    <row r="4426" spans="1:78" ht="14.25">
      <c r="A4426" s="32"/>
      <c r="B4426" s="32"/>
      <c r="C4426" s="72"/>
      <c r="D4426" s="32"/>
      <c r="E4426" s="32"/>
      <c r="F4426" s="32"/>
      <c r="G4426" s="32"/>
      <c r="H4426" s="73"/>
      <c r="I4426" s="32"/>
      <c r="J4426" s="32"/>
      <c r="K4426" s="32"/>
      <c r="L4426" s="32"/>
      <c r="M4426" s="73"/>
      <c r="N4426" s="73"/>
      <c r="O4426" s="32"/>
      <c r="P4426" s="32"/>
      <c r="Q4426" s="32"/>
      <c r="R4426" s="32"/>
      <c r="S4426" s="32"/>
      <c r="T4426" s="32"/>
      <c r="U4426" s="32"/>
      <c r="V4426" s="32"/>
      <c r="W4426" s="32"/>
      <c r="X4426" s="32"/>
      <c r="Y4426" s="32"/>
      <c r="Z4426" s="32"/>
      <c r="AA4426" s="32"/>
      <c r="AB4426" s="32"/>
      <c r="AC4426" s="32"/>
      <c r="AD4426" s="32"/>
      <c r="AE4426" s="32"/>
      <c r="AF4426" s="32"/>
      <c r="AG4426" s="32"/>
      <c r="AH4426" s="32"/>
      <c r="AI4426" s="32"/>
      <c r="AJ4426" s="32"/>
      <c r="AK4426" s="32"/>
      <c r="AL4426" s="32"/>
      <c r="AM4426" s="32"/>
      <c r="AN4426" s="32"/>
      <c r="AO4426" s="32"/>
      <c r="AP4426" s="32"/>
      <c r="AQ4426" s="32"/>
      <c r="AR4426" s="32"/>
      <c r="AS4426" s="32"/>
      <c r="AT4426" s="32"/>
      <c r="AU4426" s="32"/>
      <c r="AV4426" s="32"/>
      <c r="AW4426" s="32"/>
      <c r="AX4426" s="32"/>
      <c r="AY4426" s="32"/>
      <c r="AZ4426" s="32"/>
      <c r="BA4426" s="32"/>
      <c r="BB4426" s="32"/>
      <c r="BC4426" s="32"/>
      <c r="BD4426" s="32"/>
      <c r="BE4426" s="32"/>
      <c r="BF4426" s="32"/>
      <c r="BG4426" s="32"/>
      <c r="BH4426" s="32"/>
      <c r="BI4426" s="32"/>
      <c r="BJ4426" s="32"/>
      <c r="BK4426" s="32"/>
      <c r="BL4426" s="32"/>
      <c r="BM4426" s="32"/>
      <c r="BN4426" s="32"/>
      <c r="BO4426" s="32"/>
      <c r="BP4426" s="32"/>
      <c r="BQ4426" s="32"/>
      <c r="BR4426" s="32"/>
      <c r="BS4426" s="32"/>
      <c r="BT4426" s="32"/>
      <c r="BU4426" s="32"/>
      <c r="BV4426" s="32"/>
      <c r="BW4426" s="32"/>
      <c r="BX4426" s="32"/>
      <c r="BY4426" s="32"/>
      <c r="BZ4426" s="32"/>
    </row>
    <row r="4427" spans="1:78" ht="14.25">
      <c r="A4427" s="32"/>
      <c r="B4427" s="32"/>
      <c r="C4427" s="72"/>
      <c r="D4427" s="32"/>
      <c r="E4427" s="32"/>
      <c r="F4427" s="32"/>
      <c r="G4427" s="32"/>
      <c r="H4427" s="73"/>
      <c r="I4427" s="32"/>
      <c r="J4427" s="32"/>
      <c r="K4427" s="32"/>
      <c r="L4427" s="32"/>
      <c r="M4427" s="73"/>
      <c r="N4427" s="73"/>
      <c r="O4427" s="32"/>
      <c r="P4427" s="32"/>
      <c r="Q4427" s="32"/>
      <c r="R4427" s="32"/>
      <c r="S4427" s="32"/>
      <c r="T4427" s="32"/>
      <c r="U4427" s="32"/>
      <c r="V4427" s="32"/>
      <c r="W4427" s="32"/>
      <c r="X4427" s="32"/>
      <c r="Y4427" s="32"/>
      <c r="Z4427" s="32"/>
      <c r="AA4427" s="32"/>
      <c r="AB4427" s="32"/>
      <c r="AC4427" s="32"/>
      <c r="AD4427" s="32"/>
      <c r="AE4427" s="32"/>
      <c r="AF4427" s="32"/>
      <c r="AG4427" s="32"/>
      <c r="AH4427" s="32"/>
      <c r="AI4427" s="32"/>
      <c r="AJ4427" s="32"/>
      <c r="AK4427" s="32"/>
      <c r="AL4427" s="32"/>
      <c r="AM4427" s="32"/>
      <c r="AN4427" s="32"/>
      <c r="AO4427" s="32"/>
      <c r="AP4427" s="32"/>
      <c r="AQ4427" s="32"/>
      <c r="AR4427" s="32"/>
      <c r="AS4427" s="32"/>
      <c r="AT4427" s="32"/>
      <c r="AU4427" s="32"/>
      <c r="AV4427" s="32"/>
      <c r="AW4427" s="32"/>
      <c r="AX4427" s="32"/>
      <c r="AY4427" s="32"/>
      <c r="AZ4427" s="32"/>
      <c r="BA4427" s="32"/>
      <c r="BB4427" s="32"/>
      <c r="BC4427" s="32"/>
      <c r="BD4427" s="32"/>
      <c r="BE4427" s="32"/>
      <c r="BF4427" s="32"/>
      <c r="BG4427" s="32"/>
      <c r="BH4427" s="32"/>
      <c r="BI4427" s="32"/>
      <c r="BJ4427" s="32"/>
      <c r="BK4427" s="32"/>
      <c r="BL4427" s="32"/>
      <c r="BM4427" s="32"/>
      <c r="BN4427" s="32"/>
      <c r="BO4427" s="32"/>
      <c r="BP4427" s="32"/>
      <c r="BQ4427" s="32"/>
      <c r="BR4427" s="32"/>
      <c r="BS4427" s="32"/>
      <c r="BT4427" s="32"/>
      <c r="BU4427" s="32"/>
      <c r="BV4427" s="32"/>
      <c r="BW4427" s="32"/>
      <c r="BX4427" s="32"/>
      <c r="BY4427" s="32"/>
      <c r="BZ4427" s="32"/>
    </row>
    <row r="4428" spans="1:78" ht="14.25">
      <c r="A4428" s="32"/>
      <c r="B4428" s="32"/>
      <c r="C4428" s="72"/>
      <c r="D4428" s="32"/>
      <c r="E4428" s="32"/>
      <c r="F4428" s="32"/>
      <c r="G4428" s="32"/>
      <c r="H4428" s="73"/>
      <c r="I4428" s="32"/>
      <c r="J4428" s="32"/>
      <c r="K4428" s="32"/>
      <c r="L4428" s="32"/>
      <c r="M4428" s="73"/>
      <c r="N4428" s="73"/>
      <c r="O4428" s="32"/>
      <c r="P4428" s="32"/>
      <c r="Q4428" s="32"/>
      <c r="R4428" s="32"/>
      <c r="S4428" s="32"/>
      <c r="T4428" s="32"/>
      <c r="U4428" s="32"/>
      <c r="V4428" s="32"/>
      <c r="W4428" s="32"/>
      <c r="X4428" s="32"/>
      <c r="Y4428" s="32"/>
      <c r="Z4428" s="32"/>
      <c r="AA4428" s="32"/>
      <c r="AB4428" s="32"/>
      <c r="AC4428" s="32"/>
      <c r="AD4428" s="32"/>
      <c r="AE4428" s="32"/>
      <c r="AF4428" s="32"/>
      <c r="AG4428" s="32"/>
      <c r="AH4428" s="32"/>
      <c r="AI4428" s="32"/>
      <c r="AJ4428" s="32"/>
      <c r="AK4428" s="32"/>
      <c r="AL4428" s="32"/>
      <c r="AM4428" s="32"/>
      <c r="AN4428" s="32"/>
      <c r="AO4428" s="32"/>
      <c r="AP4428" s="32"/>
      <c r="AQ4428" s="32"/>
      <c r="AR4428" s="32"/>
      <c r="AS4428" s="32"/>
      <c r="AT4428" s="32"/>
      <c r="AU4428" s="32"/>
      <c r="AV4428" s="32"/>
      <c r="AW4428" s="32"/>
      <c r="AX4428" s="32"/>
      <c r="AY4428" s="32"/>
      <c r="AZ4428" s="32"/>
      <c r="BA4428" s="32"/>
      <c r="BB4428" s="32"/>
      <c r="BC4428" s="32"/>
      <c r="BD4428" s="32"/>
      <c r="BE4428" s="32"/>
      <c r="BF4428" s="32"/>
      <c r="BG4428" s="32"/>
      <c r="BH4428" s="32"/>
      <c r="BI4428" s="32"/>
      <c r="BJ4428" s="32"/>
      <c r="BK4428" s="32"/>
      <c r="BL4428" s="32"/>
      <c r="BM4428" s="32"/>
      <c r="BN4428" s="32"/>
      <c r="BO4428" s="32"/>
      <c r="BP4428" s="32"/>
      <c r="BQ4428" s="32"/>
      <c r="BR4428" s="32"/>
      <c r="BS4428" s="32"/>
      <c r="BT4428" s="32"/>
      <c r="BU4428" s="32"/>
      <c r="BV4428" s="32"/>
      <c r="BW4428" s="32"/>
      <c r="BX4428" s="32"/>
      <c r="BY4428" s="32"/>
      <c r="BZ4428" s="32"/>
    </row>
    <row r="4429" spans="1:78" ht="14.25">
      <c r="A4429" s="32"/>
      <c r="B4429" s="32"/>
      <c r="C4429" s="72"/>
      <c r="D4429" s="32"/>
      <c r="E4429" s="32"/>
      <c r="F4429" s="32"/>
      <c r="G4429" s="32"/>
      <c r="H4429" s="73"/>
      <c r="I4429" s="32"/>
      <c r="J4429" s="32"/>
      <c r="K4429" s="32"/>
      <c r="L4429" s="32"/>
      <c r="M4429" s="73"/>
      <c r="N4429" s="73"/>
      <c r="O4429" s="32"/>
      <c r="P4429" s="32"/>
      <c r="Q4429" s="32"/>
      <c r="R4429" s="32"/>
      <c r="S4429" s="32"/>
      <c r="T4429" s="32"/>
      <c r="U4429" s="32"/>
      <c r="V4429" s="32"/>
      <c r="W4429" s="32"/>
      <c r="X4429" s="32"/>
      <c r="Y4429" s="32"/>
      <c r="Z4429" s="32"/>
      <c r="AA4429" s="32"/>
      <c r="AB4429" s="32"/>
      <c r="AC4429" s="32"/>
      <c r="AD4429" s="32"/>
      <c r="AE4429" s="32"/>
      <c r="AF4429" s="32"/>
      <c r="AG4429" s="32"/>
      <c r="AH4429" s="32"/>
      <c r="AI4429" s="32"/>
      <c r="AJ4429" s="32"/>
      <c r="AK4429" s="32"/>
      <c r="AL4429" s="32"/>
      <c r="AM4429" s="32"/>
      <c r="AN4429" s="32"/>
      <c r="AO4429" s="32"/>
      <c r="AP4429" s="32"/>
      <c r="AQ4429" s="32"/>
      <c r="AR4429" s="32"/>
      <c r="AS4429" s="32"/>
      <c r="AT4429" s="32"/>
      <c r="AU4429" s="32"/>
      <c r="AV4429" s="32"/>
      <c r="AW4429" s="32"/>
      <c r="AX4429" s="32"/>
      <c r="AY4429" s="32"/>
      <c r="AZ4429" s="32"/>
      <c r="BA4429" s="32"/>
      <c r="BB4429" s="32"/>
      <c r="BC4429" s="32"/>
      <c r="BD4429" s="32"/>
      <c r="BE4429" s="32"/>
      <c r="BF4429" s="32"/>
      <c r="BG4429" s="32"/>
      <c r="BH4429" s="32"/>
      <c r="BI4429" s="32"/>
      <c r="BJ4429" s="32"/>
      <c r="BK4429" s="32"/>
      <c r="BL4429" s="32"/>
      <c r="BM4429" s="32"/>
      <c r="BN4429" s="32"/>
      <c r="BO4429" s="32"/>
      <c r="BP4429" s="32"/>
      <c r="BQ4429" s="32"/>
      <c r="BR4429" s="32"/>
      <c r="BS4429" s="32"/>
      <c r="BT4429" s="32"/>
      <c r="BU4429" s="32"/>
      <c r="BV4429" s="32"/>
      <c r="BW4429" s="32"/>
      <c r="BX4429" s="32"/>
      <c r="BY4429" s="32"/>
      <c r="BZ4429" s="32"/>
    </row>
    <row r="4430" spans="1:78" ht="14.25">
      <c r="A4430" s="32"/>
      <c r="B4430" s="32"/>
      <c r="C4430" s="72"/>
      <c r="D4430" s="32"/>
      <c r="E4430" s="32"/>
      <c r="F4430" s="32"/>
      <c r="G4430" s="32"/>
      <c r="H4430" s="73"/>
      <c r="I4430" s="32"/>
      <c r="J4430" s="32"/>
      <c r="K4430" s="32"/>
      <c r="L4430" s="32"/>
      <c r="M4430" s="73"/>
      <c r="N4430" s="73"/>
      <c r="O4430" s="32"/>
      <c r="P4430" s="32"/>
      <c r="Q4430" s="32"/>
      <c r="R4430" s="32"/>
      <c r="S4430" s="32"/>
      <c r="T4430" s="32"/>
      <c r="U4430" s="32"/>
      <c r="V4430" s="32"/>
      <c r="W4430" s="32"/>
      <c r="X4430" s="32"/>
      <c r="Y4430" s="32"/>
      <c r="Z4430" s="32"/>
      <c r="AA4430" s="32"/>
      <c r="AB4430" s="32"/>
      <c r="AC4430" s="32"/>
      <c r="AD4430" s="32"/>
      <c r="AE4430" s="32"/>
      <c r="AF4430" s="32"/>
      <c r="AG4430" s="32"/>
      <c r="AH4430" s="32"/>
      <c r="AI4430" s="32"/>
      <c r="AJ4430" s="32"/>
      <c r="AK4430" s="32"/>
      <c r="AL4430" s="32"/>
      <c r="AM4430" s="32"/>
      <c r="AN4430" s="32"/>
      <c r="AO4430" s="32"/>
      <c r="AP4430" s="32"/>
      <c r="AQ4430" s="32"/>
      <c r="AR4430" s="32"/>
      <c r="AS4430" s="32"/>
      <c r="AT4430" s="32"/>
      <c r="AU4430" s="32"/>
      <c r="AV4430" s="32"/>
      <c r="AW4430" s="32"/>
      <c r="AX4430" s="32"/>
      <c r="AY4430" s="32"/>
      <c r="AZ4430" s="32"/>
      <c r="BA4430" s="32"/>
      <c r="BB4430" s="32"/>
      <c r="BC4430" s="32"/>
      <c r="BD4430" s="32"/>
      <c r="BE4430" s="32"/>
      <c r="BF4430" s="32"/>
      <c r="BG4430" s="32"/>
      <c r="BH4430" s="32"/>
      <c r="BI4430" s="32"/>
      <c r="BJ4430" s="32"/>
      <c r="BK4430" s="32"/>
      <c r="BL4430" s="32"/>
      <c r="BM4430" s="32"/>
      <c r="BN4430" s="32"/>
      <c r="BO4430" s="32"/>
      <c r="BP4430" s="32"/>
      <c r="BQ4430" s="32"/>
      <c r="BR4430" s="32"/>
      <c r="BS4430" s="32"/>
      <c r="BT4430" s="32"/>
      <c r="BU4430" s="32"/>
      <c r="BV4430" s="32"/>
      <c r="BW4430" s="32"/>
      <c r="BX4430" s="32"/>
      <c r="BY4430" s="32"/>
      <c r="BZ4430" s="32"/>
    </row>
    <row r="4431" spans="1:78" ht="14.25">
      <c r="A4431" s="32"/>
      <c r="B4431" s="32"/>
      <c r="C4431" s="72"/>
      <c r="D4431" s="32"/>
      <c r="E4431" s="32"/>
      <c r="F4431" s="32"/>
      <c r="G4431" s="32"/>
      <c r="H4431" s="73"/>
      <c r="I4431" s="32"/>
      <c r="J4431" s="32"/>
      <c r="K4431" s="32"/>
      <c r="L4431" s="32"/>
      <c r="M4431" s="73"/>
      <c r="N4431" s="73"/>
      <c r="O4431" s="32"/>
      <c r="P4431" s="32"/>
      <c r="Q4431" s="32"/>
      <c r="R4431" s="32"/>
      <c r="S4431" s="32"/>
      <c r="T4431" s="32"/>
      <c r="U4431" s="32"/>
      <c r="V4431" s="32"/>
      <c r="W4431" s="32"/>
      <c r="X4431" s="32"/>
      <c r="Y4431" s="32"/>
      <c r="Z4431" s="32"/>
      <c r="AA4431" s="32"/>
      <c r="AB4431" s="32"/>
      <c r="AC4431" s="32"/>
      <c r="AD4431" s="32"/>
      <c r="AE4431" s="32"/>
      <c r="AF4431" s="32"/>
      <c r="AG4431" s="32"/>
      <c r="AH4431" s="32"/>
      <c r="AI4431" s="32"/>
      <c r="AJ4431" s="32"/>
      <c r="AK4431" s="32"/>
      <c r="AL4431" s="32"/>
      <c r="AM4431" s="32"/>
      <c r="AN4431" s="32"/>
      <c r="AO4431" s="32"/>
      <c r="AP4431" s="32"/>
      <c r="AQ4431" s="32"/>
      <c r="AR4431" s="32"/>
      <c r="AS4431" s="32"/>
      <c r="AT4431" s="32"/>
      <c r="AU4431" s="32"/>
      <c r="AV4431" s="32"/>
      <c r="AW4431" s="32"/>
      <c r="AX4431" s="32"/>
      <c r="AY4431" s="32"/>
      <c r="AZ4431" s="32"/>
      <c r="BA4431" s="32"/>
      <c r="BB4431" s="32"/>
      <c r="BC4431" s="32"/>
      <c r="BD4431" s="32"/>
      <c r="BE4431" s="32"/>
      <c r="BF4431" s="32"/>
      <c r="BG4431" s="32"/>
      <c r="BH4431" s="32"/>
      <c r="BI4431" s="32"/>
      <c r="BJ4431" s="32"/>
      <c r="BK4431" s="32"/>
      <c r="BL4431" s="32"/>
      <c r="BM4431" s="32"/>
      <c r="BN4431" s="32"/>
      <c r="BO4431" s="32"/>
      <c r="BP4431" s="32"/>
      <c r="BQ4431" s="32"/>
      <c r="BR4431" s="32"/>
      <c r="BS4431" s="32"/>
      <c r="BT4431" s="32"/>
      <c r="BU4431" s="32"/>
      <c r="BV4431" s="32"/>
      <c r="BW4431" s="32"/>
      <c r="BX4431" s="32"/>
      <c r="BY4431" s="32"/>
      <c r="BZ4431" s="32"/>
    </row>
    <row r="4432" spans="1:78" ht="14.25">
      <c r="A4432" s="32"/>
      <c r="B4432" s="32"/>
      <c r="C4432" s="72"/>
      <c r="D4432" s="32"/>
      <c r="E4432" s="32"/>
      <c r="F4432" s="32"/>
      <c r="G4432" s="32"/>
      <c r="H4432" s="73"/>
      <c r="I4432" s="32"/>
      <c r="J4432" s="32"/>
      <c r="K4432" s="32"/>
      <c r="L4432" s="32"/>
      <c r="M4432" s="73"/>
      <c r="N4432" s="73"/>
      <c r="O4432" s="32"/>
      <c r="P4432" s="32"/>
      <c r="Q4432" s="32"/>
      <c r="R4432" s="32"/>
      <c r="S4432" s="32"/>
      <c r="T4432" s="32"/>
      <c r="U4432" s="32"/>
      <c r="V4432" s="32"/>
      <c r="W4432" s="32"/>
      <c r="X4432" s="32"/>
      <c r="Y4432" s="32"/>
      <c r="Z4432" s="32"/>
      <c r="AA4432" s="32"/>
      <c r="AB4432" s="32"/>
      <c r="AC4432" s="32"/>
      <c r="AD4432" s="32"/>
      <c r="AE4432" s="32"/>
      <c r="AF4432" s="32"/>
      <c r="AG4432" s="32"/>
      <c r="AH4432" s="32"/>
      <c r="AI4432" s="32"/>
      <c r="AJ4432" s="32"/>
      <c r="AK4432" s="32"/>
      <c r="AL4432" s="32"/>
      <c r="AM4432" s="32"/>
      <c r="AN4432" s="32"/>
      <c r="AO4432" s="32"/>
      <c r="AP4432" s="32"/>
      <c r="AQ4432" s="32"/>
      <c r="AR4432" s="32"/>
      <c r="AS4432" s="32"/>
      <c r="AT4432" s="32"/>
      <c r="AU4432" s="32"/>
      <c r="AV4432" s="32"/>
      <c r="AW4432" s="32"/>
      <c r="AX4432" s="32"/>
      <c r="AY4432" s="32"/>
      <c r="AZ4432" s="32"/>
      <c r="BA4432" s="32"/>
      <c r="BB4432" s="32"/>
      <c r="BC4432" s="32"/>
      <c r="BD4432" s="32"/>
      <c r="BE4432" s="32"/>
      <c r="BF4432" s="32"/>
      <c r="BG4432" s="32"/>
      <c r="BH4432" s="32"/>
      <c r="BI4432" s="32"/>
      <c r="BJ4432" s="32"/>
      <c r="BK4432" s="32"/>
      <c r="BL4432" s="32"/>
      <c r="BM4432" s="32"/>
      <c r="BN4432" s="32"/>
      <c r="BO4432" s="32"/>
      <c r="BP4432" s="32"/>
      <c r="BQ4432" s="32"/>
      <c r="BR4432" s="32"/>
      <c r="BS4432" s="32"/>
      <c r="BT4432" s="32"/>
      <c r="BU4432" s="32"/>
      <c r="BV4432" s="32"/>
      <c r="BW4432" s="32"/>
      <c r="BX4432" s="32"/>
      <c r="BY4432" s="32"/>
      <c r="BZ4432" s="32"/>
    </row>
    <row r="4433" spans="1:78" ht="14.25">
      <c r="A4433" s="32"/>
      <c r="B4433" s="32"/>
      <c r="C4433" s="72"/>
      <c r="D4433" s="32"/>
      <c r="E4433" s="32"/>
      <c r="F4433" s="32"/>
      <c r="G4433" s="32"/>
      <c r="H4433" s="73"/>
      <c r="I4433" s="32"/>
      <c r="J4433" s="32"/>
      <c r="K4433" s="32"/>
      <c r="L4433" s="32"/>
      <c r="M4433" s="73"/>
      <c r="N4433" s="73"/>
      <c r="O4433" s="32"/>
      <c r="P4433" s="32"/>
      <c r="Q4433" s="32"/>
      <c r="R4433" s="32"/>
      <c r="S4433" s="32"/>
      <c r="T4433" s="32"/>
      <c r="U4433" s="32"/>
      <c r="V4433" s="32"/>
      <c r="W4433" s="32"/>
      <c r="X4433" s="32"/>
      <c r="Y4433" s="32"/>
      <c r="Z4433" s="32"/>
      <c r="AA4433" s="32"/>
      <c r="AB4433" s="32"/>
      <c r="AC4433" s="32"/>
      <c r="AD4433" s="32"/>
      <c r="AE4433" s="32"/>
      <c r="AF4433" s="32"/>
      <c r="AG4433" s="32"/>
      <c r="AH4433" s="32"/>
      <c r="AI4433" s="32"/>
      <c r="AJ4433" s="32"/>
      <c r="AK4433" s="32"/>
      <c r="AL4433" s="32"/>
      <c r="AM4433" s="32"/>
      <c r="AN4433" s="32"/>
      <c r="AO4433" s="32"/>
      <c r="AP4433" s="32"/>
      <c r="AQ4433" s="32"/>
      <c r="AR4433" s="32"/>
      <c r="AS4433" s="32"/>
      <c r="AT4433" s="32"/>
      <c r="AU4433" s="32"/>
      <c r="AV4433" s="32"/>
      <c r="AW4433" s="32"/>
      <c r="AX4433" s="32"/>
      <c r="AY4433" s="32"/>
      <c r="AZ4433" s="32"/>
      <c r="BA4433" s="32"/>
      <c r="BB4433" s="32"/>
      <c r="BC4433" s="32"/>
      <c r="BD4433" s="32"/>
      <c r="BE4433" s="32"/>
      <c r="BF4433" s="32"/>
      <c r="BG4433" s="32"/>
      <c r="BH4433" s="32"/>
      <c r="BI4433" s="32"/>
      <c r="BJ4433" s="32"/>
      <c r="BK4433" s="32"/>
      <c r="BL4433" s="32"/>
      <c r="BM4433" s="32"/>
      <c r="BN4433" s="32"/>
      <c r="BO4433" s="32"/>
      <c r="BP4433" s="32"/>
      <c r="BQ4433" s="32"/>
      <c r="BR4433" s="32"/>
      <c r="BS4433" s="32"/>
      <c r="BT4433" s="32"/>
      <c r="BU4433" s="32"/>
      <c r="BV4433" s="32"/>
      <c r="BW4433" s="32"/>
      <c r="BX4433" s="32"/>
      <c r="BY4433" s="32"/>
      <c r="BZ4433" s="32"/>
    </row>
    <row r="4434" spans="1:78" ht="14.25">
      <c r="A4434" s="32"/>
      <c r="B4434" s="32"/>
      <c r="C4434" s="72"/>
      <c r="D4434" s="32"/>
      <c r="E4434" s="32"/>
      <c r="F4434" s="32"/>
      <c r="G4434" s="32"/>
      <c r="H4434" s="73"/>
      <c r="I4434" s="32"/>
      <c r="J4434" s="32"/>
      <c r="K4434" s="32"/>
      <c r="L4434" s="32"/>
      <c r="M4434" s="73"/>
      <c r="N4434" s="73"/>
      <c r="O4434" s="32"/>
      <c r="P4434" s="32"/>
      <c r="Q4434" s="32"/>
      <c r="R4434" s="32"/>
      <c r="S4434" s="32"/>
      <c r="T4434" s="32"/>
      <c r="U4434" s="32"/>
      <c r="V4434" s="32"/>
      <c r="W4434" s="32"/>
      <c r="X4434" s="32"/>
      <c r="Y4434" s="32"/>
      <c r="Z4434" s="32"/>
      <c r="AA4434" s="32"/>
      <c r="AB4434" s="32"/>
      <c r="AC4434" s="32"/>
      <c r="AD4434" s="32"/>
      <c r="AE4434" s="32"/>
      <c r="AF4434" s="32"/>
      <c r="AG4434" s="32"/>
      <c r="AH4434" s="32"/>
      <c r="AI4434" s="32"/>
      <c r="AJ4434" s="32"/>
      <c r="AK4434" s="32"/>
      <c r="AL4434" s="32"/>
      <c r="AM4434" s="32"/>
      <c r="AN4434" s="32"/>
      <c r="AO4434" s="32"/>
      <c r="AP4434" s="32"/>
      <c r="AQ4434" s="32"/>
      <c r="AR4434" s="32"/>
      <c r="AS4434" s="32"/>
      <c r="AT4434" s="32"/>
      <c r="AU4434" s="32"/>
      <c r="AV4434" s="32"/>
      <c r="AW4434" s="32"/>
      <c r="AX4434" s="32"/>
      <c r="AY4434" s="32"/>
      <c r="AZ4434" s="32"/>
      <c r="BA4434" s="32"/>
      <c r="BB4434" s="32"/>
      <c r="BC4434" s="32"/>
      <c r="BD4434" s="32"/>
      <c r="BE4434" s="32"/>
      <c r="BF4434" s="32"/>
      <c r="BG4434" s="32"/>
      <c r="BH4434" s="32"/>
      <c r="BI4434" s="32"/>
      <c r="BJ4434" s="32"/>
      <c r="BK4434" s="32"/>
      <c r="BL4434" s="32"/>
      <c r="BM4434" s="32"/>
      <c r="BN4434" s="32"/>
      <c r="BO4434" s="32"/>
      <c r="BP4434" s="32"/>
      <c r="BQ4434" s="32"/>
      <c r="BR4434" s="32"/>
      <c r="BS4434" s="32"/>
      <c r="BT4434" s="32"/>
      <c r="BU4434" s="32"/>
      <c r="BV4434" s="32"/>
      <c r="BW4434" s="32"/>
      <c r="BX4434" s="32"/>
      <c r="BY4434" s="32"/>
      <c r="BZ4434" s="32"/>
    </row>
    <row r="4435" spans="1:78" ht="14.25">
      <c r="A4435" s="32"/>
      <c r="B4435" s="32"/>
      <c r="C4435" s="72"/>
      <c r="D4435" s="32"/>
      <c r="E4435" s="32"/>
      <c r="F4435" s="32"/>
      <c r="G4435" s="32"/>
      <c r="H4435" s="73"/>
      <c r="I4435" s="32"/>
      <c r="J4435" s="32"/>
      <c r="K4435" s="32"/>
      <c r="L4435" s="32"/>
      <c r="M4435" s="73"/>
      <c r="N4435" s="73"/>
      <c r="O4435" s="32"/>
      <c r="P4435" s="32"/>
      <c r="Q4435" s="32"/>
      <c r="R4435" s="32"/>
      <c r="S4435" s="32"/>
      <c r="T4435" s="32"/>
      <c r="U4435" s="32"/>
      <c r="V4435" s="32"/>
      <c r="W4435" s="32"/>
      <c r="X4435" s="32"/>
      <c r="Y4435" s="32"/>
      <c r="Z4435" s="32"/>
      <c r="AA4435" s="32"/>
      <c r="AB4435" s="32"/>
      <c r="AC4435" s="32"/>
      <c r="AD4435" s="32"/>
      <c r="AE4435" s="32"/>
      <c r="AF4435" s="32"/>
      <c r="AG4435" s="32"/>
      <c r="AH4435" s="32"/>
      <c r="AI4435" s="32"/>
      <c r="AJ4435" s="32"/>
      <c r="AK4435" s="32"/>
      <c r="AL4435" s="32"/>
      <c r="AM4435" s="32"/>
      <c r="AN4435" s="32"/>
      <c r="AO4435" s="32"/>
      <c r="AP4435" s="32"/>
      <c r="AQ4435" s="32"/>
      <c r="AR4435" s="32"/>
      <c r="AS4435" s="32"/>
      <c r="AT4435" s="32"/>
      <c r="AU4435" s="32"/>
      <c r="AV4435" s="32"/>
      <c r="AW4435" s="32"/>
      <c r="AX4435" s="32"/>
      <c r="AY4435" s="32"/>
      <c r="AZ4435" s="32"/>
      <c r="BA4435" s="32"/>
      <c r="BB4435" s="32"/>
      <c r="BC4435" s="32"/>
      <c r="BD4435" s="32"/>
      <c r="BE4435" s="32"/>
      <c r="BF4435" s="32"/>
      <c r="BG4435" s="32"/>
      <c r="BH4435" s="32"/>
      <c r="BI4435" s="32"/>
      <c r="BJ4435" s="32"/>
      <c r="BK4435" s="32"/>
      <c r="BL4435" s="32"/>
      <c r="BM4435" s="32"/>
      <c r="BN4435" s="32"/>
      <c r="BO4435" s="32"/>
      <c r="BP4435" s="32"/>
      <c r="BQ4435" s="32"/>
      <c r="BR4435" s="32"/>
      <c r="BS4435" s="32"/>
      <c r="BT4435" s="32"/>
      <c r="BU4435" s="32"/>
      <c r="BV4435" s="32"/>
      <c r="BW4435" s="32"/>
      <c r="BX4435" s="32"/>
      <c r="BY4435" s="32"/>
      <c r="BZ4435" s="32"/>
    </row>
    <row r="4436" spans="1:78" ht="14.25">
      <c r="A4436" s="32"/>
      <c r="B4436" s="32"/>
      <c r="C4436" s="72"/>
      <c r="D4436" s="32"/>
      <c r="E4436" s="32"/>
      <c r="F4436" s="32"/>
      <c r="G4436" s="32"/>
      <c r="H4436" s="73"/>
      <c r="I4436" s="32"/>
      <c r="J4436" s="32"/>
      <c r="K4436" s="32"/>
      <c r="L4436" s="32"/>
      <c r="M4436" s="73"/>
      <c r="N4436" s="73"/>
      <c r="O4436" s="32"/>
      <c r="P4436" s="32"/>
      <c r="Q4436" s="32"/>
      <c r="R4436" s="32"/>
      <c r="S4436" s="32"/>
      <c r="T4436" s="32"/>
      <c r="U4436" s="32"/>
      <c r="V4436" s="32"/>
      <c r="W4436" s="32"/>
      <c r="X4436" s="32"/>
      <c r="Y4436" s="32"/>
      <c r="Z4436" s="32"/>
      <c r="AA4436" s="32"/>
      <c r="AB4436" s="32"/>
      <c r="AC4436" s="32"/>
      <c r="AD4436" s="32"/>
      <c r="AE4436" s="32"/>
      <c r="AF4436" s="32"/>
      <c r="AG4436" s="32"/>
      <c r="AH4436" s="32"/>
      <c r="AI4436" s="32"/>
      <c r="AJ4436" s="32"/>
      <c r="AK4436" s="32"/>
      <c r="AL4436" s="32"/>
      <c r="AM4436" s="32"/>
      <c r="AN4436" s="32"/>
      <c r="AO4436" s="32"/>
      <c r="AP4436" s="32"/>
      <c r="AQ4436" s="32"/>
      <c r="AR4436" s="32"/>
      <c r="AS4436" s="32"/>
      <c r="AT4436" s="32"/>
      <c r="AU4436" s="32"/>
      <c r="AV4436" s="32"/>
      <c r="AW4436" s="32"/>
      <c r="AX4436" s="32"/>
      <c r="AY4436" s="32"/>
      <c r="AZ4436" s="32"/>
      <c r="BA4436" s="32"/>
      <c r="BB4436" s="32"/>
      <c r="BC4436" s="32"/>
      <c r="BD4436" s="32"/>
      <c r="BE4436" s="32"/>
      <c r="BF4436" s="32"/>
      <c r="BG4436" s="32"/>
      <c r="BH4436" s="32"/>
      <c r="BI4436" s="32"/>
      <c r="BJ4436" s="32"/>
      <c r="BK4436" s="32"/>
      <c r="BL4436" s="32"/>
      <c r="BM4436" s="32"/>
      <c r="BN4436" s="32"/>
      <c r="BO4436" s="32"/>
      <c r="BP4436" s="32"/>
      <c r="BQ4436" s="32"/>
      <c r="BR4436" s="32"/>
      <c r="BS4436" s="32"/>
      <c r="BT4436" s="32"/>
      <c r="BU4436" s="32"/>
      <c r="BV4436" s="32"/>
      <c r="BW4436" s="32"/>
      <c r="BX4436" s="32"/>
      <c r="BY4436" s="32"/>
      <c r="BZ4436" s="32"/>
    </row>
    <row r="4437" spans="1:78" ht="14.25">
      <c r="A4437" s="32"/>
      <c r="B4437" s="32"/>
      <c r="C4437" s="72"/>
      <c r="D4437" s="32"/>
      <c r="E4437" s="32"/>
      <c r="F4437" s="32"/>
      <c r="G4437" s="32"/>
      <c r="H4437" s="73"/>
      <c r="I4437" s="32"/>
      <c r="J4437" s="32"/>
      <c r="K4437" s="32"/>
      <c r="L4437" s="32"/>
      <c r="M4437" s="73"/>
      <c r="N4437" s="73"/>
      <c r="O4437" s="32"/>
      <c r="P4437" s="32"/>
      <c r="Q4437" s="32"/>
      <c r="R4437" s="32"/>
      <c r="S4437" s="32"/>
      <c r="T4437" s="32"/>
      <c r="U4437" s="32"/>
      <c r="V4437" s="32"/>
      <c r="W4437" s="32"/>
      <c r="X4437" s="32"/>
      <c r="Y4437" s="32"/>
      <c r="Z4437" s="32"/>
      <c r="AA4437" s="32"/>
      <c r="AB4437" s="32"/>
      <c r="AC4437" s="32"/>
      <c r="AD4437" s="32"/>
      <c r="AE4437" s="32"/>
      <c r="AF4437" s="32"/>
      <c r="AG4437" s="32"/>
      <c r="AH4437" s="32"/>
      <c r="AI4437" s="32"/>
      <c r="AJ4437" s="32"/>
      <c r="AK4437" s="32"/>
      <c r="AL4437" s="32"/>
      <c r="AM4437" s="32"/>
      <c r="AN4437" s="32"/>
      <c r="AO4437" s="32"/>
      <c r="AP4437" s="32"/>
      <c r="AQ4437" s="32"/>
      <c r="AR4437" s="32"/>
      <c r="AS4437" s="32"/>
      <c r="AT4437" s="32"/>
      <c r="AU4437" s="32"/>
      <c r="AV4437" s="32"/>
      <c r="AW4437" s="32"/>
      <c r="AX4437" s="32"/>
      <c r="AY4437" s="32"/>
      <c r="AZ4437" s="32"/>
      <c r="BA4437" s="32"/>
      <c r="BB4437" s="32"/>
      <c r="BC4437" s="32"/>
      <c r="BD4437" s="32"/>
      <c r="BE4437" s="32"/>
      <c r="BF4437" s="32"/>
      <c r="BG4437" s="32"/>
      <c r="BH4437" s="32"/>
      <c r="BI4437" s="32"/>
      <c r="BJ4437" s="32"/>
      <c r="BK4437" s="32"/>
      <c r="BL4437" s="32"/>
      <c r="BM4437" s="32"/>
      <c r="BN4437" s="32"/>
      <c r="BO4437" s="32"/>
      <c r="BP4437" s="32"/>
      <c r="BQ4437" s="32"/>
      <c r="BR4437" s="32"/>
      <c r="BS4437" s="32"/>
      <c r="BT4437" s="32"/>
      <c r="BU4437" s="32"/>
      <c r="BV4437" s="32"/>
      <c r="BW4437" s="32"/>
      <c r="BX4437" s="32"/>
      <c r="BY4437" s="32"/>
      <c r="BZ4437" s="32"/>
    </row>
    <row r="4438" spans="1:78" ht="14.25">
      <c r="A4438" s="32"/>
      <c r="B4438" s="32"/>
      <c r="C4438" s="72"/>
      <c r="D4438" s="32"/>
      <c r="E4438" s="32"/>
      <c r="F4438" s="32"/>
      <c r="G4438" s="32"/>
      <c r="H4438" s="73"/>
      <c r="I4438" s="32"/>
      <c r="J4438" s="32"/>
      <c r="K4438" s="32"/>
      <c r="L4438" s="32"/>
      <c r="M4438" s="73"/>
      <c r="N4438" s="73"/>
      <c r="O4438" s="32"/>
      <c r="P4438" s="32"/>
      <c r="Q4438" s="32"/>
      <c r="R4438" s="32"/>
      <c r="S4438" s="32"/>
      <c r="T4438" s="32"/>
      <c r="U4438" s="32"/>
      <c r="V4438" s="32"/>
      <c r="W4438" s="32"/>
      <c r="X4438" s="32"/>
      <c r="Y4438" s="32"/>
      <c r="Z4438" s="32"/>
      <c r="AA4438" s="32"/>
      <c r="AB4438" s="32"/>
      <c r="AC4438" s="32"/>
      <c r="AD4438" s="32"/>
      <c r="AE4438" s="32"/>
      <c r="AF4438" s="32"/>
      <c r="AG4438" s="32"/>
      <c r="AH4438" s="32"/>
      <c r="AI4438" s="32"/>
      <c r="AJ4438" s="32"/>
      <c r="AK4438" s="32"/>
      <c r="AL4438" s="32"/>
      <c r="AM4438" s="32"/>
      <c r="AN4438" s="32"/>
      <c r="AO4438" s="32"/>
      <c r="AP4438" s="32"/>
      <c r="AQ4438" s="32"/>
      <c r="AR4438" s="32"/>
      <c r="AS4438" s="32"/>
      <c r="AT4438" s="32"/>
      <c r="AU4438" s="32"/>
      <c r="AV4438" s="32"/>
      <c r="AW4438" s="32"/>
      <c r="AX4438" s="32"/>
      <c r="AY4438" s="32"/>
      <c r="AZ4438" s="32"/>
      <c r="BA4438" s="32"/>
      <c r="BB4438" s="32"/>
      <c r="BC4438" s="32"/>
      <c r="BD4438" s="32"/>
      <c r="BE4438" s="32"/>
      <c r="BF4438" s="32"/>
      <c r="BG4438" s="32"/>
      <c r="BH4438" s="32"/>
      <c r="BI4438" s="32"/>
      <c r="BJ4438" s="32"/>
      <c r="BK4438" s="32"/>
      <c r="BL4438" s="32"/>
      <c r="BM4438" s="32"/>
      <c r="BN4438" s="32"/>
      <c r="BO4438" s="32"/>
      <c r="BP4438" s="32"/>
      <c r="BQ4438" s="32"/>
      <c r="BR4438" s="32"/>
      <c r="BS4438" s="32"/>
      <c r="BT4438" s="32"/>
      <c r="BU4438" s="32"/>
      <c r="BV4438" s="32"/>
      <c r="BW4438" s="32"/>
      <c r="BX4438" s="32"/>
      <c r="BY4438" s="32"/>
      <c r="BZ4438" s="32"/>
    </row>
    <row r="4439" spans="1:78" ht="14.25">
      <c r="A4439" s="32"/>
      <c r="B4439" s="32"/>
      <c r="C4439" s="72"/>
      <c r="D4439" s="32"/>
      <c r="E4439" s="32"/>
      <c r="F4439" s="32"/>
      <c r="G4439" s="32"/>
      <c r="H4439" s="73"/>
      <c r="I4439" s="32"/>
      <c r="J4439" s="32"/>
      <c r="K4439" s="32"/>
      <c r="L4439" s="32"/>
      <c r="M4439" s="73"/>
      <c r="N4439" s="73"/>
      <c r="O4439" s="32"/>
      <c r="P4439" s="32"/>
      <c r="Q4439" s="32"/>
      <c r="R4439" s="32"/>
      <c r="S4439" s="32"/>
      <c r="T4439" s="32"/>
      <c r="U4439" s="32"/>
      <c r="V4439" s="32"/>
      <c r="W4439" s="32"/>
      <c r="X4439" s="32"/>
      <c r="Y4439" s="32"/>
      <c r="Z4439" s="32"/>
      <c r="AA4439" s="32"/>
      <c r="AB4439" s="32"/>
      <c r="AC4439" s="32"/>
      <c r="AD4439" s="32"/>
      <c r="AE4439" s="32"/>
      <c r="AF4439" s="32"/>
      <c r="AG4439" s="32"/>
      <c r="AH4439" s="32"/>
      <c r="AI4439" s="32"/>
      <c r="AJ4439" s="32"/>
      <c r="AK4439" s="32"/>
      <c r="AL4439" s="32"/>
      <c r="AM4439" s="32"/>
      <c r="AN4439" s="32"/>
      <c r="AO4439" s="32"/>
      <c r="AP4439" s="32"/>
      <c r="AQ4439" s="32"/>
      <c r="AR4439" s="32"/>
      <c r="AS4439" s="32"/>
      <c r="AT4439" s="32"/>
      <c r="AU4439" s="32"/>
      <c r="AV4439" s="32"/>
      <c r="AW4439" s="32"/>
      <c r="AX4439" s="32"/>
      <c r="AY4439" s="32"/>
      <c r="AZ4439" s="32"/>
      <c r="BA4439" s="32"/>
      <c r="BB4439" s="32"/>
      <c r="BC4439" s="32"/>
      <c r="BD4439" s="32"/>
      <c r="BE4439" s="32"/>
      <c r="BF4439" s="32"/>
      <c r="BG4439" s="32"/>
      <c r="BH4439" s="32"/>
      <c r="BI4439" s="32"/>
      <c r="BJ4439" s="32"/>
      <c r="BK4439" s="32"/>
      <c r="BL4439" s="32"/>
      <c r="BM4439" s="32"/>
      <c r="BN4439" s="32"/>
      <c r="BO4439" s="32"/>
      <c r="BP4439" s="32"/>
      <c r="BQ4439" s="32"/>
      <c r="BR4439" s="32"/>
      <c r="BS4439" s="32"/>
      <c r="BT4439" s="32"/>
      <c r="BU4439" s="32"/>
      <c r="BV4439" s="32"/>
      <c r="BW4439" s="32"/>
      <c r="BX4439" s="32"/>
      <c r="BY4439" s="32"/>
      <c r="BZ4439" s="32"/>
    </row>
    <row r="4440" spans="1:78" ht="14.25">
      <c r="A4440" s="32"/>
      <c r="B4440" s="32"/>
      <c r="C4440" s="72"/>
      <c r="D4440" s="32"/>
      <c r="E4440" s="32"/>
      <c r="F4440" s="32"/>
      <c r="G4440" s="32"/>
      <c r="H4440" s="73"/>
      <c r="I4440" s="32"/>
      <c r="J4440" s="32"/>
      <c r="K4440" s="32"/>
      <c r="L4440" s="32"/>
      <c r="M4440" s="73"/>
      <c r="N4440" s="73"/>
      <c r="O4440" s="32"/>
      <c r="P4440" s="32"/>
      <c r="Q4440" s="32"/>
      <c r="R4440" s="32"/>
      <c r="S4440" s="32"/>
      <c r="T4440" s="32"/>
      <c r="U4440" s="32"/>
      <c r="V4440" s="32"/>
      <c r="W4440" s="32"/>
      <c r="X4440" s="32"/>
      <c r="Y4440" s="32"/>
      <c r="Z4440" s="32"/>
      <c r="AA4440" s="32"/>
      <c r="AB4440" s="32"/>
      <c r="AC4440" s="32"/>
      <c r="AD4440" s="32"/>
      <c r="AE4440" s="32"/>
      <c r="AF4440" s="32"/>
      <c r="AG4440" s="32"/>
      <c r="AH4440" s="32"/>
      <c r="AI4440" s="32"/>
      <c r="AJ4440" s="32"/>
      <c r="AK4440" s="32"/>
      <c r="AL4440" s="32"/>
      <c r="AM4440" s="32"/>
      <c r="AN4440" s="32"/>
      <c r="AO4440" s="32"/>
      <c r="AP4440" s="32"/>
      <c r="AQ4440" s="32"/>
      <c r="AR4440" s="32"/>
      <c r="AS4440" s="32"/>
      <c r="AT4440" s="32"/>
      <c r="AU4440" s="32"/>
      <c r="AV4440" s="32"/>
      <c r="AW4440" s="32"/>
      <c r="AX4440" s="32"/>
      <c r="AY4440" s="32"/>
      <c r="AZ4440" s="32"/>
      <c r="BA4440" s="32"/>
      <c r="BB4440" s="32"/>
      <c r="BC4440" s="32"/>
      <c r="BD4440" s="32"/>
      <c r="BE4440" s="32"/>
      <c r="BF4440" s="32"/>
      <c r="BG4440" s="32"/>
      <c r="BH4440" s="32"/>
      <c r="BI4440" s="32"/>
      <c r="BJ4440" s="32"/>
      <c r="BK4440" s="32"/>
      <c r="BL4440" s="32"/>
      <c r="BM4440" s="32"/>
      <c r="BN4440" s="32"/>
      <c r="BO4440" s="32"/>
      <c r="BP4440" s="32"/>
      <c r="BQ4440" s="32"/>
      <c r="BR4440" s="32"/>
      <c r="BS4440" s="32"/>
      <c r="BT4440" s="32"/>
      <c r="BU4440" s="32"/>
      <c r="BV4440" s="32"/>
      <c r="BW4440" s="32"/>
      <c r="BX4440" s="32"/>
      <c r="BY4440" s="32"/>
      <c r="BZ4440" s="32"/>
    </row>
    <row r="4441" spans="1:78" ht="14.25">
      <c r="A4441" s="32"/>
      <c r="B4441" s="32"/>
      <c r="C4441" s="72"/>
      <c r="D4441" s="32"/>
      <c r="E4441" s="32"/>
      <c r="F4441" s="32"/>
      <c r="G4441" s="32"/>
      <c r="H4441" s="73"/>
      <c r="I4441" s="32"/>
      <c r="J4441" s="32"/>
      <c r="K4441" s="32"/>
      <c r="L4441" s="32"/>
      <c r="M4441" s="73"/>
      <c r="N4441" s="73"/>
      <c r="O4441" s="32"/>
      <c r="P4441" s="32"/>
      <c r="Q4441" s="32"/>
      <c r="R4441" s="32"/>
      <c r="S4441" s="32"/>
      <c r="T4441" s="32"/>
      <c r="U4441" s="32"/>
      <c r="V4441" s="32"/>
      <c r="W4441" s="32"/>
      <c r="X4441" s="32"/>
      <c r="Y4441" s="32"/>
      <c r="Z4441" s="32"/>
      <c r="AA4441" s="32"/>
      <c r="AB4441" s="32"/>
      <c r="AC4441" s="32"/>
      <c r="AD4441" s="32"/>
      <c r="AE4441" s="32"/>
      <c r="AF4441" s="32"/>
      <c r="AG4441" s="32"/>
      <c r="AH4441" s="32"/>
      <c r="AI4441" s="32"/>
      <c r="AJ4441" s="32"/>
      <c r="AK4441" s="32"/>
      <c r="AL4441" s="32"/>
      <c r="AM4441" s="32"/>
      <c r="AN4441" s="32"/>
      <c r="AO4441" s="32"/>
      <c r="AP4441" s="32"/>
      <c r="AQ4441" s="32"/>
      <c r="AR4441" s="32"/>
      <c r="AS4441" s="32"/>
      <c r="AT4441" s="32"/>
      <c r="AU4441" s="32"/>
      <c r="AV4441" s="32"/>
      <c r="AW4441" s="32"/>
      <c r="AX4441" s="32"/>
      <c r="AY4441" s="32"/>
      <c r="AZ4441" s="32"/>
      <c r="BA4441" s="32"/>
      <c r="BB4441" s="32"/>
      <c r="BC4441" s="32"/>
      <c r="BD4441" s="32"/>
      <c r="BE4441" s="32"/>
      <c r="BF4441" s="32"/>
      <c r="BG4441" s="32"/>
      <c r="BH4441" s="32"/>
      <c r="BI4441" s="32"/>
      <c r="BJ4441" s="32"/>
      <c r="BK4441" s="32"/>
      <c r="BL4441" s="32"/>
      <c r="BM4441" s="32"/>
      <c r="BN4441" s="32"/>
      <c r="BO4441" s="32"/>
      <c r="BP4441" s="32"/>
      <c r="BQ4441" s="32"/>
      <c r="BR4441" s="32"/>
      <c r="BS4441" s="32"/>
      <c r="BT4441" s="32"/>
      <c r="BU4441" s="32"/>
      <c r="BV4441" s="32"/>
      <c r="BW4441" s="32"/>
      <c r="BX4441" s="32"/>
      <c r="BY4441" s="32"/>
      <c r="BZ4441" s="32"/>
    </row>
    <row r="4442" spans="1:78" ht="14.25">
      <c r="A4442" s="32"/>
      <c r="B4442" s="32"/>
      <c r="C4442" s="72"/>
      <c r="D4442" s="32"/>
      <c r="E4442" s="32"/>
      <c r="F4442" s="32"/>
      <c r="G4442" s="32"/>
      <c r="H4442" s="73"/>
      <c r="I4442" s="32"/>
      <c r="J4442" s="32"/>
      <c r="K4442" s="32"/>
      <c r="L4442" s="32"/>
      <c r="M4442" s="73"/>
      <c r="N4442" s="73"/>
      <c r="O4442" s="32"/>
      <c r="P4442" s="32"/>
      <c r="Q4442" s="32"/>
      <c r="R4442" s="32"/>
      <c r="S4442" s="32"/>
      <c r="T4442" s="32"/>
      <c r="U4442" s="32"/>
      <c r="V4442" s="32"/>
      <c r="W4442" s="32"/>
      <c r="X4442" s="32"/>
      <c r="Y4442" s="32"/>
      <c r="Z4442" s="32"/>
      <c r="AA4442" s="32"/>
      <c r="AB4442" s="32"/>
      <c r="AC4442" s="32"/>
      <c r="AD4442" s="32"/>
      <c r="AE4442" s="32"/>
      <c r="AF4442" s="32"/>
      <c r="AG4442" s="32"/>
      <c r="AH4442" s="32"/>
      <c r="AI4442" s="32"/>
      <c r="AJ4442" s="32"/>
      <c r="AK4442" s="32"/>
      <c r="AL4442" s="32"/>
      <c r="AM4442" s="32"/>
      <c r="AN4442" s="32"/>
      <c r="AO4442" s="32"/>
      <c r="AP4442" s="32"/>
      <c r="AQ4442" s="32"/>
      <c r="AR4442" s="32"/>
      <c r="AS4442" s="32"/>
      <c r="AT4442" s="32"/>
      <c r="AU4442" s="32"/>
      <c r="AV4442" s="32"/>
      <c r="AW4442" s="32"/>
      <c r="AX4442" s="32"/>
      <c r="AY4442" s="32"/>
      <c r="AZ4442" s="32"/>
      <c r="BA4442" s="32"/>
      <c r="BB4442" s="32"/>
      <c r="BC4442" s="32"/>
      <c r="BD4442" s="32"/>
      <c r="BE4442" s="32"/>
      <c r="BF4442" s="32"/>
      <c r="BG4442" s="32"/>
      <c r="BH4442" s="32"/>
      <c r="BI4442" s="32"/>
      <c r="BJ4442" s="32"/>
      <c r="BK4442" s="32"/>
      <c r="BL4442" s="32"/>
      <c r="BM4442" s="32"/>
      <c r="BN4442" s="32"/>
      <c r="BO4442" s="32"/>
      <c r="BP4442" s="32"/>
      <c r="BQ4442" s="32"/>
      <c r="BR4442" s="32"/>
      <c r="BS4442" s="32"/>
      <c r="BT4442" s="32"/>
      <c r="BU4442" s="32"/>
      <c r="BV4442" s="32"/>
      <c r="BW4442" s="32"/>
      <c r="BX4442" s="32"/>
      <c r="BY4442" s="32"/>
      <c r="BZ4442" s="32"/>
    </row>
    <row r="4443" spans="1:78" ht="14.25">
      <c r="A4443" s="32"/>
      <c r="B4443" s="32"/>
      <c r="C4443" s="72"/>
      <c r="D4443" s="32"/>
      <c r="E4443" s="32"/>
      <c r="F4443" s="32"/>
      <c r="G4443" s="32"/>
      <c r="H4443" s="73"/>
      <c r="I4443" s="32"/>
      <c r="J4443" s="32"/>
      <c r="K4443" s="32"/>
      <c r="L4443" s="32"/>
      <c r="M4443" s="73"/>
      <c r="N4443" s="73"/>
      <c r="O4443" s="32"/>
      <c r="P4443" s="32"/>
      <c r="Q4443" s="32"/>
      <c r="R4443" s="32"/>
      <c r="S4443" s="32"/>
      <c r="T4443" s="32"/>
      <c r="U4443" s="32"/>
      <c r="V4443" s="32"/>
      <c r="W4443" s="32"/>
      <c r="X4443" s="32"/>
      <c r="Y4443" s="32"/>
      <c r="Z4443" s="32"/>
      <c r="AA4443" s="32"/>
      <c r="AB4443" s="32"/>
      <c r="AC4443" s="32"/>
      <c r="AD4443" s="32"/>
      <c r="AE4443" s="32"/>
      <c r="AF4443" s="32"/>
      <c r="AG4443" s="32"/>
      <c r="AH4443" s="32"/>
      <c r="AI4443" s="32"/>
      <c r="AJ4443" s="32"/>
      <c r="AK4443" s="32"/>
      <c r="AL4443" s="32"/>
      <c r="AM4443" s="32"/>
      <c r="AN4443" s="32"/>
      <c r="AO4443" s="32"/>
      <c r="AP4443" s="32"/>
      <c r="AQ4443" s="32"/>
      <c r="AR4443" s="32"/>
      <c r="AS4443" s="32"/>
      <c r="AT4443" s="32"/>
      <c r="AU4443" s="32"/>
      <c r="AV4443" s="32"/>
      <c r="AW4443" s="32"/>
      <c r="AX4443" s="32"/>
      <c r="AY4443" s="32"/>
      <c r="AZ4443" s="32"/>
      <c r="BA4443" s="32"/>
      <c r="BB4443" s="32"/>
      <c r="BC4443" s="32"/>
      <c r="BD4443" s="32"/>
      <c r="BE4443" s="32"/>
      <c r="BF4443" s="32"/>
      <c r="BG4443" s="32"/>
      <c r="BH4443" s="32"/>
      <c r="BI4443" s="32"/>
      <c r="BJ4443" s="32"/>
      <c r="BK4443" s="32"/>
      <c r="BL4443" s="32"/>
      <c r="BM4443" s="32"/>
      <c r="BN4443" s="32"/>
      <c r="BO4443" s="32"/>
      <c r="BP4443" s="32"/>
      <c r="BQ4443" s="32"/>
      <c r="BR4443" s="32"/>
      <c r="BS4443" s="32"/>
      <c r="BT4443" s="32"/>
      <c r="BU4443" s="32"/>
      <c r="BV4443" s="32"/>
      <c r="BW4443" s="32"/>
      <c r="BX4443" s="32"/>
      <c r="BY4443" s="32"/>
      <c r="BZ4443" s="32"/>
    </row>
    <row r="4444" spans="1:78" ht="14.25">
      <c r="A4444" s="32"/>
      <c r="B4444" s="32"/>
      <c r="C4444" s="72"/>
      <c r="D4444" s="32"/>
      <c r="E4444" s="32"/>
      <c r="F4444" s="32"/>
      <c r="G4444" s="32"/>
      <c r="H4444" s="73"/>
      <c r="I4444" s="32"/>
      <c r="J4444" s="32"/>
      <c r="K4444" s="32"/>
      <c r="L4444" s="32"/>
      <c r="M4444" s="73"/>
      <c r="N4444" s="73"/>
      <c r="O4444" s="32"/>
      <c r="P4444" s="32"/>
      <c r="Q4444" s="32"/>
      <c r="R4444" s="32"/>
      <c r="S4444" s="32"/>
      <c r="T4444" s="32"/>
      <c r="U4444" s="32"/>
      <c r="V4444" s="32"/>
      <c r="W4444" s="32"/>
      <c r="X4444" s="32"/>
      <c r="Y4444" s="32"/>
      <c r="Z4444" s="32"/>
      <c r="AA4444" s="32"/>
      <c r="AB4444" s="32"/>
      <c r="AC4444" s="32"/>
      <c r="AD4444" s="32"/>
      <c r="AE4444" s="32"/>
      <c r="AF4444" s="32"/>
      <c r="AG4444" s="32"/>
      <c r="AH4444" s="32"/>
      <c r="AI4444" s="32"/>
      <c r="AJ4444" s="32"/>
      <c r="AK4444" s="32"/>
      <c r="AL4444" s="32"/>
      <c r="AM4444" s="32"/>
      <c r="AN4444" s="32"/>
      <c r="AO4444" s="32"/>
      <c r="AP4444" s="32"/>
      <c r="AQ4444" s="32"/>
      <c r="AR4444" s="32"/>
      <c r="AS4444" s="32"/>
      <c r="AT4444" s="32"/>
      <c r="AU4444" s="32"/>
      <c r="AV4444" s="32"/>
      <c r="AW4444" s="32"/>
      <c r="AX4444" s="32"/>
      <c r="AY4444" s="32"/>
      <c r="AZ4444" s="32"/>
      <c r="BA4444" s="32"/>
      <c r="BB4444" s="32"/>
      <c r="BC4444" s="32"/>
      <c r="BD4444" s="32"/>
      <c r="BE4444" s="32"/>
      <c r="BF4444" s="32"/>
      <c r="BG4444" s="32"/>
      <c r="BH4444" s="32"/>
      <c r="BI4444" s="32"/>
      <c r="BJ4444" s="32"/>
      <c r="BK4444" s="32"/>
      <c r="BL4444" s="32"/>
      <c r="BM4444" s="32"/>
      <c r="BN4444" s="32"/>
      <c r="BO4444" s="32"/>
      <c r="BP4444" s="32"/>
      <c r="BQ4444" s="32"/>
      <c r="BR4444" s="32"/>
      <c r="BS4444" s="32"/>
      <c r="BT4444" s="32"/>
      <c r="BU4444" s="32"/>
      <c r="BV4444" s="32"/>
      <c r="BW4444" s="32"/>
      <c r="BX4444" s="32"/>
      <c r="BY4444" s="32"/>
      <c r="BZ4444" s="32"/>
    </row>
    <row r="4445" spans="1:78" ht="14.25">
      <c r="A4445" s="32"/>
      <c r="B4445" s="32"/>
      <c r="C4445" s="72"/>
      <c r="D4445" s="32"/>
      <c r="E4445" s="32"/>
      <c r="F4445" s="32"/>
      <c r="G4445" s="32"/>
      <c r="H4445" s="73"/>
      <c r="I4445" s="32"/>
      <c r="J4445" s="32"/>
      <c r="K4445" s="32"/>
      <c r="L4445" s="32"/>
      <c r="M4445" s="73"/>
      <c r="N4445" s="73"/>
      <c r="O4445" s="32"/>
      <c r="P4445" s="32"/>
      <c r="Q4445" s="32"/>
      <c r="R4445" s="32"/>
      <c r="S4445" s="32"/>
      <c r="T4445" s="32"/>
      <c r="U4445" s="32"/>
      <c r="V4445" s="32"/>
      <c r="W4445" s="32"/>
      <c r="X4445" s="32"/>
      <c r="Y4445" s="32"/>
      <c r="Z4445" s="32"/>
      <c r="AA4445" s="32"/>
      <c r="AB4445" s="32"/>
      <c r="AC4445" s="32"/>
      <c r="AD4445" s="32"/>
      <c r="AE4445" s="32"/>
      <c r="AF4445" s="32"/>
      <c r="AG4445" s="32"/>
      <c r="AH4445" s="32"/>
      <c r="AI4445" s="32"/>
      <c r="AJ4445" s="32"/>
      <c r="AK4445" s="32"/>
      <c r="AL4445" s="32"/>
      <c r="AM4445" s="32"/>
      <c r="AN4445" s="32"/>
      <c r="AO4445" s="32"/>
      <c r="AP4445" s="32"/>
      <c r="AQ4445" s="32"/>
      <c r="AR4445" s="32"/>
      <c r="AS4445" s="32"/>
      <c r="AT4445" s="32"/>
      <c r="AU4445" s="32"/>
      <c r="AV4445" s="32"/>
      <c r="AW4445" s="32"/>
      <c r="AX4445" s="32"/>
      <c r="AY4445" s="32"/>
      <c r="AZ4445" s="32"/>
      <c r="BA4445" s="32"/>
      <c r="BB4445" s="32"/>
      <c r="BC4445" s="32"/>
      <c r="BD4445" s="32"/>
      <c r="BE4445" s="32"/>
      <c r="BF4445" s="32"/>
      <c r="BG4445" s="32"/>
      <c r="BH4445" s="32"/>
      <c r="BI4445" s="32"/>
      <c r="BJ4445" s="32"/>
      <c r="BK4445" s="32"/>
      <c r="BL4445" s="32"/>
      <c r="BM4445" s="32"/>
      <c r="BN4445" s="32"/>
      <c r="BO4445" s="32"/>
      <c r="BP4445" s="32"/>
      <c r="BQ4445" s="32"/>
      <c r="BR4445" s="32"/>
      <c r="BS4445" s="32"/>
      <c r="BT4445" s="32"/>
      <c r="BU4445" s="32"/>
      <c r="BV4445" s="32"/>
      <c r="BW4445" s="32"/>
      <c r="BX4445" s="32"/>
      <c r="BY4445" s="32"/>
      <c r="BZ4445" s="32"/>
    </row>
    <row r="4446" spans="1:78" ht="14.25">
      <c r="A4446" s="32"/>
      <c r="B4446" s="32"/>
      <c r="C4446" s="72"/>
      <c r="D4446" s="32"/>
      <c r="E4446" s="32"/>
      <c r="F4446" s="32"/>
      <c r="G4446" s="32"/>
      <c r="H4446" s="73"/>
      <c r="I4446" s="32"/>
      <c r="J4446" s="32"/>
      <c r="K4446" s="32"/>
      <c r="L4446" s="32"/>
      <c r="M4446" s="73"/>
      <c r="N4446" s="73"/>
      <c r="O4446" s="32"/>
      <c r="P4446" s="32"/>
      <c r="Q4446" s="32"/>
      <c r="R4446" s="32"/>
      <c r="S4446" s="32"/>
      <c r="T4446" s="32"/>
      <c r="U4446" s="32"/>
      <c r="V4446" s="32"/>
      <c r="W4446" s="32"/>
      <c r="X4446" s="32"/>
      <c r="Y4446" s="32"/>
      <c r="Z4446" s="32"/>
      <c r="AA4446" s="32"/>
      <c r="AB4446" s="32"/>
      <c r="AC4446" s="32"/>
      <c r="AD4446" s="32"/>
      <c r="AE4446" s="32"/>
      <c r="AF4446" s="32"/>
      <c r="AG4446" s="32"/>
      <c r="AH4446" s="32"/>
      <c r="AI4446" s="32"/>
      <c r="AJ4446" s="32"/>
      <c r="AK4446" s="32"/>
      <c r="AL4446" s="32"/>
      <c r="AM4446" s="32"/>
      <c r="AN4446" s="32"/>
      <c r="AO4446" s="32"/>
      <c r="AP4446" s="32"/>
      <c r="AQ4446" s="32"/>
      <c r="AR4446" s="32"/>
      <c r="AS4446" s="32"/>
      <c r="AT4446" s="32"/>
      <c r="AU4446" s="32"/>
      <c r="AV4446" s="32"/>
      <c r="AW4446" s="32"/>
      <c r="AX4446" s="32"/>
      <c r="AY4446" s="32"/>
      <c r="AZ4446" s="32"/>
      <c r="BA4446" s="32"/>
      <c r="BB4446" s="32"/>
      <c r="BC4446" s="32"/>
      <c r="BD4446" s="32"/>
      <c r="BE4446" s="32"/>
      <c r="BF4446" s="32"/>
      <c r="BG4446" s="32"/>
      <c r="BH4446" s="32"/>
      <c r="BI4446" s="32"/>
      <c r="BJ4446" s="32"/>
      <c r="BK4446" s="32"/>
      <c r="BL4446" s="32"/>
      <c r="BM4446" s="32"/>
      <c r="BN4446" s="32"/>
      <c r="BO4446" s="32"/>
      <c r="BP4446" s="32"/>
      <c r="BQ4446" s="32"/>
      <c r="BR4446" s="32"/>
      <c r="BS4446" s="32"/>
      <c r="BT4446" s="32"/>
      <c r="BU4446" s="32"/>
      <c r="BV4446" s="32"/>
      <c r="BW4446" s="32"/>
      <c r="BX4446" s="32"/>
      <c r="BY4446" s="32"/>
      <c r="BZ4446" s="32"/>
    </row>
    <row r="4447" spans="1:78" ht="14.25">
      <c r="A4447" s="32"/>
      <c r="B4447" s="32"/>
      <c r="C4447" s="72"/>
      <c r="D4447" s="32"/>
      <c r="E4447" s="32"/>
      <c r="F4447" s="32"/>
      <c r="G4447" s="32"/>
      <c r="H4447" s="73"/>
      <c r="I4447" s="32"/>
      <c r="J4447" s="32"/>
      <c r="K4447" s="32"/>
      <c r="L4447" s="32"/>
      <c r="M4447" s="73"/>
      <c r="N4447" s="73"/>
      <c r="O4447" s="32"/>
      <c r="P4447" s="32"/>
      <c r="Q4447" s="32"/>
      <c r="R4447" s="32"/>
      <c r="S4447" s="32"/>
      <c r="T4447" s="32"/>
      <c r="U4447" s="32"/>
      <c r="V4447" s="32"/>
      <c r="W4447" s="32"/>
      <c r="X4447" s="32"/>
      <c r="Y4447" s="32"/>
      <c r="Z4447" s="32"/>
      <c r="AA4447" s="32"/>
      <c r="AB4447" s="32"/>
      <c r="AC4447" s="32"/>
      <c r="AD4447" s="32"/>
      <c r="AE4447" s="32"/>
      <c r="AF4447" s="32"/>
      <c r="AG4447" s="32"/>
      <c r="AH4447" s="32"/>
      <c r="AI4447" s="32"/>
      <c r="AJ4447" s="32"/>
      <c r="AK4447" s="32"/>
      <c r="AL4447" s="32"/>
      <c r="AM4447" s="32"/>
      <c r="AN4447" s="32"/>
      <c r="AO4447" s="32"/>
      <c r="AP4447" s="32"/>
      <c r="AQ4447" s="32"/>
      <c r="AR4447" s="32"/>
      <c r="AS4447" s="32"/>
      <c r="AT4447" s="32"/>
      <c r="AU4447" s="32"/>
      <c r="AV4447" s="32"/>
      <c r="AW4447" s="32"/>
      <c r="AX4447" s="32"/>
      <c r="AY4447" s="32"/>
      <c r="AZ4447" s="32"/>
      <c r="BA4447" s="32"/>
      <c r="BB4447" s="32"/>
      <c r="BC4447" s="32"/>
      <c r="BD4447" s="32"/>
      <c r="BE4447" s="32"/>
      <c r="BF4447" s="32"/>
      <c r="BG4447" s="32"/>
      <c r="BH4447" s="32"/>
      <c r="BI4447" s="32"/>
      <c r="BJ4447" s="32"/>
      <c r="BK4447" s="32"/>
      <c r="BL4447" s="32"/>
      <c r="BM4447" s="32"/>
      <c r="BN4447" s="32"/>
      <c r="BO4447" s="32"/>
      <c r="BP4447" s="32"/>
      <c r="BQ4447" s="32"/>
      <c r="BR4447" s="32"/>
      <c r="BS4447" s="32"/>
      <c r="BT4447" s="32"/>
      <c r="BU4447" s="32"/>
      <c r="BV4447" s="32"/>
      <c r="BW4447" s="32"/>
      <c r="BX4447" s="32"/>
      <c r="BY4447" s="32"/>
      <c r="BZ4447" s="32"/>
    </row>
    <row r="4448" spans="1:78" ht="14.25">
      <c r="A4448" s="32"/>
      <c r="B4448" s="32"/>
      <c r="C4448" s="72"/>
      <c r="D4448" s="32"/>
      <c r="E4448" s="32"/>
      <c r="F4448" s="32"/>
      <c r="G4448" s="32"/>
      <c r="H4448" s="73"/>
      <c r="I4448" s="32"/>
      <c r="J4448" s="32"/>
      <c r="K4448" s="32"/>
      <c r="L4448" s="32"/>
      <c r="M4448" s="73"/>
      <c r="N4448" s="73"/>
      <c r="O4448" s="32"/>
      <c r="P4448" s="32"/>
      <c r="Q4448" s="32"/>
      <c r="R4448" s="32"/>
      <c r="S4448" s="32"/>
      <c r="T4448" s="32"/>
      <c r="U4448" s="32"/>
      <c r="V4448" s="32"/>
      <c r="W4448" s="32"/>
      <c r="X4448" s="32"/>
      <c r="Y4448" s="32"/>
      <c r="Z4448" s="32"/>
      <c r="AA4448" s="32"/>
      <c r="AB4448" s="32"/>
      <c r="AC4448" s="32"/>
      <c r="AD4448" s="32"/>
      <c r="AE4448" s="32"/>
      <c r="AF4448" s="32"/>
      <c r="AG4448" s="32"/>
      <c r="AH4448" s="32"/>
      <c r="AI4448" s="32"/>
      <c r="AJ4448" s="32"/>
      <c r="AK4448" s="32"/>
      <c r="AL4448" s="32"/>
      <c r="AM4448" s="32"/>
      <c r="AN4448" s="32"/>
      <c r="AO4448" s="32"/>
      <c r="AP4448" s="32"/>
      <c r="AQ4448" s="32"/>
      <c r="AR4448" s="32"/>
      <c r="AS4448" s="32"/>
      <c r="AT4448" s="32"/>
      <c r="AU4448" s="32"/>
      <c r="AV4448" s="32"/>
      <c r="AW4448" s="32"/>
      <c r="AX4448" s="32"/>
      <c r="AY4448" s="32"/>
      <c r="AZ4448" s="32"/>
      <c r="BA4448" s="32"/>
      <c r="BB4448" s="32"/>
      <c r="BC4448" s="32"/>
      <c r="BD4448" s="32"/>
      <c r="BE4448" s="32"/>
      <c r="BF4448" s="32"/>
      <c r="BG4448" s="32"/>
      <c r="BH4448" s="32"/>
      <c r="BI4448" s="32"/>
      <c r="BJ4448" s="32"/>
      <c r="BK4448" s="32"/>
      <c r="BL4448" s="32"/>
      <c r="BM4448" s="32"/>
      <c r="BN4448" s="32"/>
      <c r="BO4448" s="32"/>
      <c r="BP4448" s="32"/>
      <c r="BQ4448" s="32"/>
      <c r="BR4448" s="32"/>
      <c r="BS4448" s="32"/>
      <c r="BT4448" s="32"/>
      <c r="BU4448" s="32"/>
      <c r="BV4448" s="32"/>
      <c r="BW4448" s="32"/>
      <c r="BX4448" s="32"/>
      <c r="BY4448" s="32"/>
      <c r="BZ4448" s="32"/>
    </row>
    <row r="4449" spans="1:78" ht="14.25">
      <c r="A4449" s="32"/>
      <c r="B4449" s="32"/>
      <c r="C4449" s="72"/>
      <c r="D4449" s="32"/>
      <c r="E4449" s="32"/>
      <c r="F4449" s="32"/>
      <c r="G4449" s="32"/>
      <c r="H4449" s="73"/>
      <c r="I4449" s="32"/>
      <c r="J4449" s="32"/>
      <c r="K4449" s="32"/>
      <c r="L4449" s="32"/>
      <c r="M4449" s="73"/>
      <c r="N4449" s="73"/>
      <c r="O4449" s="32"/>
      <c r="P4449" s="32"/>
      <c r="Q4449" s="32"/>
      <c r="R4449" s="32"/>
      <c r="S4449" s="32"/>
      <c r="T4449" s="32"/>
      <c r="U4449" s="32"/>
      <c r="V4449" s="32"/>
      <c r="W4449" s="32"/>
      <c r="X4449" s="32"/>
      <c r="Y4449" s="32"/>
      <c r="Z4449" s="32"/>
      <c r="AA4449" s="32"/>
      <c r="AB4449" s="32"/>
      <c r="AC4449" s="32"/>
      <c r="AD4449" s="32"/>
      <c r="AE4449" s="32"/>
      <c r="AF4449" s="32"/>
      <c r="AG4449" s="32"/>
      <c r="AH4449" s="32"/>
      <c r="AI4449" s="32"/>
      <c r="AJ4449" s="32"/>
      <c r="AK4449" s="32"/>
      <c r="AL4449" s="32"/>
      <c r="AM4449" s="32"/>
      <c r="AN4449" s="32"/>
      <c r="AO4449" s="32"/>
      <c r="AP4449" s="32"/>
      <c r="AQ4449" s="32"/>
      <c r="AR4449" s="32"/>
      <c r="AS4449" s="32"/>
      <c r="AT4449" s="32"/>
      <c r="AU4449" s="32"/>
      <c r="AV4449" s="32"/>
      <c r="AW4449" s="32"/>
      <c r="AX4449" s="32"/>
      <c r="AY4449" s="32"/>
      <c r="AZ4449" s="32"/>
      <c r="BA4449" s="32"/>
      <c r="BB4449" s="32"/>
      <c r="BC4449" s="32"/>
      <c r="BD4449" s="32"/>
      <c r="BE4449" s="32"/>
      <c r="BF4449" s="32"/>
      <c r="BG4449" s="32"/>
      <c r="BH4449" s="32"/>
      <c r="BI4449" s="32"/>
      <c r="BJ4449" s="32"/>
      <c r="BK4449" s="32"/>
      <c r="BL4449" s="32"/>
      <c r="BM4449" s="32"/>
      <c r="BN4449" s="32"/>
      <c r="BO4449" s="32"/>
      <c r="BP4449" s="32"/>
      <c r="BQ4449" s="32"/>
      <c r="BR4449" s="32"/>
      <c r="BS4449" s="32"/>
      <c r="BT4449" s="32"/>
      <c r="BU4449" s="32"/>
      <c r="BV4449" s="32"/>
      <c r="BW4449" s="32"/>
      <c r="BX4449" s="32"/>
      <c r="BY4449" s="32"/>
      <c r="BZ4449" s="32"/>
    </row>
    <row r="4450" spans="1:78" ht="14.25">
      <c r="A4450" s="32"/>
      <c r="B4450" s="32"/>
      <c r="C4450" s="72"/>
      <c r="D4450" s="32"/>
      <c r="E4450" s="32"/>
      <c r="F4450" s="32"/>
      <c r="G4450" s="32"/>
      <c r="H4450" s="73"/>
      <c r="I4450" s="32"/>
      <c r="J4450" s="32"/>
      <c r="K4450" s="32"/>
      <c r="L4450" s="32"/>
      <c r="M4450" s="73"/>
      <c r="N4450" s="73"/>
      <c r="O4450" s="32"/>
      <c r="P4450" s="32"/>
      <c r="Q4450" s="32"/>
      <c r="R4450" s="32"/>
      <c r="S4450" s="32"/>
      <c r="T4450" s="32"/>
      <c r="U4450" s="32"/>
      <c r="V4450" s="32"/>
      <c r="W4450" s="32"/>
      <c r="X4450" s="32"/>
      <c r="Y4450" s="32"/>
      <c r="Z4450" s="32"/>
      <c r="AA4450" s="32"/>
      <c r="AB4450" s="32"/>
      <c r="AC4450" s="32"/>
      <c r="AD4450" s="32"/>
      <c r="AE4450" s="32"/>
      <c r="AF4450" s="32"/>
      <c r="AG4450" s="32"/>
      <c r="AH4450" s="32"/>
      <c r="AI4450" s="32"/>
      <c r="AJ4450" s="32"/>
      <c r="AK4450" s="32"/>
      <c r="AL4450" s="32"/>
      <c r="AM4450" s="32"/>
      <c r="AN4450" s="32"/>
      <c r="AO4450" s="32"/>
      <c r="AP4450" s="32"/>
      <c r="AQ4450" s="32"/>
      <c r="AR4450" s="32"/>
      <c r="AS4450" s="32"/>
      <c r="AT4450" s="32"/>
      <c r="AU4450" s="32"/>
      <c r="AV4450" s="32"/>
      <c r="AW4450" s="32"/>
      <c r="AX4450" s="32"/>
      <c r="AY4450" s="32"/>
      <c r="AZ4450" s="32"/>
      <c r="BA4450" s="32"/>
      <c r="BB4450" s="32"/>
      <c r="BC4450" s="32"/>
      <c r="BD4450" s="32"/>
      <c r="BE4450" s="32"/>
      <c r="BF4450" s="32"/>
      <c r="BG4450" s="32"/>
      <c r="BH4450" s="32"/>
      <c r="BI4450" s="32"/>
      <c r="BJ4450" s="32"/>
      <c r="BK4450" s="32"/>
      <c r="BL4450" s="32"/>
      <c r="BM4450" s="32"/>
      <c r="BN4450" s="32"/>
      <c r="BO4450" s="32"/>
      <c r="BP4450" s="32"/>
      <c r="BQ4450" s="32"/>
      <c r="BR4450" s="32"/>
      <c r="BS4450" s="32"/>
      <c r="BT4450" s="32"/>
      <c r="BU4450" s="32"/>
      <c r="BV4450" s="32"/>
      <c r="BW4450" s="32"/>
      <c r="BX4450" s="32"/>
      <c r="BY4450" s="32"/>
      <c r="BZ4450" s="32"/>
    </row>
    <row r="4451" spans="1:78" ht="14.25">
      <c r="A4451" s="32"/>
      <c r="B4451" s="32"/>
      <c r="C4451" s="72"/>
      <c r="D4451" s="32"/>
      <c r="E4451" s="32"/>
      <c r="F4451" s="32"/>
      <c r="G4451" s="32"/>
      <c r="H4451" s="73"/>
      <c r="I4451" s="32"/>
      <c r="J4451" s="32"/>
      <c r="K4451" s="32"/>
      <c r="L4451" s="32"/>
      <c r="M4451" s="73"/>
      <c r="N4451" s="73"/>
      <c r="O4451" s="32"/>
      <c r="P4451" s="32"/>
      <c r="Q4451" s="32"/>
      <c r="R4451" s="32"/>
      <c r="S4451" s="32"/>
      <c r="T4451" s="32"/>
      <c r="U4451" s="32"/>
      <c r="V4451" s="32"/>
      <c r="W4451" s="32"/>
      <c r="X4451" s="32"/>
      <c r="Y4451" s="32"/>
      <c r="Z4451" s="32"/>
      <c r="AA4451" s="32"/>
      <c r="AB4451" s="32"/>
      <c r="AC4451" s="32"/>
      <c r="AD4451" s="32"/>
      <c r="AE4451" s="32"/>
      <c r="AF4451" s="32"/>
      <c r="AG4451" s="32"/>
      <c r="AH4451" s="32"/>
      <c r="AI4451" s="32"/>
      <c r="AJ4451" s="32"/>
      <c r="AK4451" s="32"/>
      <c r="AL4451" s="32"/>
      <c r="AM4451" s="32"/>
      <c r="AN4451" s="32"/>
      <c r="AO4451" s="32"/>
      <c r="AP4451" s="32"/>
      <c r="AQ4451" s="32"/>
      <c r="AR4451" s="32"/>
      <c r="AS4451" s="32"/>
      <c r="AT4451" s="32"/>
      <c r="AU4451" s="32"/>
      <c r="AV4451" s="32"/>
      <c r="AW4451" s="32"/>
      <c r="AX4451" s="32"/>
      <c r="AY4451" s="32"/>
      <c r="AZ4451" s="32"/>
      <c r="BA4451" s="32"/>
      <c r="BB4451" s="32"/>
      <c r="BC4451" s="32"/>
      <c r="BD4451" s="32"/>
      <c r="BE4451" s="32"/>
      <c r="BF4451" s="32"/>
      <c r="BG4451" s="32"/>
      <c r="BH4451" s="32"/>
      <c r="BI4451" s="32"/>
      <c r="BJ4451" s="32"/>
      <c r="BK4451" s="32"/>
      <c r="BL4451" s="32"/>
      <c r="BM4451" s="32"/>
      <c r="BN4451" s="32"/>
      <c r="BO4451" s="32"/>
      <c r="BP4451" s="32"/>
      <c r="BQ4451" s="32"/>
      <c r="BR4451" s="32"/>
      <c r="BS4451" s="32"/>
      <c r="BT4451" s="32"/>
      <c r="BU4451" s="32"/>
      <c r="BV4451" s="32"/>
      <c r="BW4451" s="32"/>
      <c r="BX4451" s="32"/>
      <c r="BY4451" s="32"/>
      <c r="BZ4451" s="32"/>
    </row>
    <row r="4452" spans="1:78" ht="14.25">
      <c r="A4452" s="32"/>
      <c r="B4452" s="32"/>
      <c r="C4452" s="72"/>
      <c r="D4452" s="32"/>
      <c r="E4452" s="32"/>
      <c r="F4452" s="32"/>
      <c r="G4452" s="32"/>
      <c r="H4452" s="73"/>
      <c r="I4452" s="32"/>
      <c r="J4452" s="32"/>
      <c r="K4452" s="32"/>
      <c r="L4452" s="32"/>
      <c r="M4452" s="73"/>
      <c r="N4452" s="73"/>
      <c r="O4452" s="32"/>
      <c r="P4452" s="32"/>
      <c r="Q4452" s="32"/>
      <c r="R4452" s="32"/>
      <c r="S4452" s="32"/>
      <c r="T4452" s="32"/>
      <c r="U4452" s="32"/>
      <c r="V4452" s="32"/>
      <c r="W4452" s="32"/>
      <c r="X4452" s="32"/>
      <c r="Y4452" s="32"/>
      <c r="Z4452" s="32"/>
      <c r="AA4452" s="32"/>
      <c r="AB4452" s="32"/>
      <c r="AC4452" s="32"/>
      <c r="AD4452" s="32"/>
      <c r="AE4452" s="32"/>
      <c r="AF4452" s="32"/>
      <c r="AG4452" s="32"/>
      <c r="AH4452" s="32"/>
      <c r="AI4452" s="32"/>
      <c r="AJ4452" s="32"/>
      <c r="AK4452" s="32"/>
      <c r="AL4452" s="32"/>
      <c r="AM4452" s="32"/>
      <c r="AN4452" s="32"/>
      <c r="AO4452" s="32"/>
      <c r="AP4452" s="32"/>
      <c r="AQ4452" s="32"/>
      <c r="AR4452" s="32"/>
      <c r="AS4452" s="32"/>
      <c r="AT4452" s="32"/>
      <c r="AU4452" s="32"/>
      <c r="AV4452" s="32"/>
      <c r="AW4452" s="32"/>
      <c r="AX4452" s="32"/>
      <c r="AY4452" s="32"/>
      <c r="AZ4452" s="32"/>
      <c r="BA4452" s="32"/>
      <c r="BB4452" s="32"/>
      <c r="BC4452" s="32"/>
      <c r="BD4452" s="32"/>
      <c r="BE4452" s="32"/>
      <c r="BF4452" s="32"/>
      <c r="BG4452" s="32"/>
      <c r="BH4452" s="32"/>
      <c r="BI4452" s="32"/>
      <c r="BJ4452" s="32"/>
      <c r="BK4452" s="32"/>
      <c r="BL4452" s="32"/>
      <c r="BM4452" s="32"/>
      <c r="BN4452" s="32"/>
      <c r="BO4452" s="32"/>
      <c r="BP4452" s="32"/>
      <c r="BQ4452" s="32"/>
      <c r="BR4452" s="32"/>
      <c r="BS4452" s="32"/>
      <c r="BT4452" s="32"/>
      <c r="BU4452" s="32"/>
      <c r="BV4452" s="32"/>
      <c r="BW4452" s="32"/>
      <c r="BX4452" s="32"/>
      <c r="BY4452" s="32"/>
      <c r="BZ4452" s="32"/>
    </row>
    <row r="4453" spans="1:78" ht="14.25">
      <c r="A4453" s="32"/>
      <c r="B4453" s="32"/>
      <c r="C4453" s="72"/>
      <c r="D4453" s="32"/>
      <c r="E4453" s="32"/>
      <c r="F4453" s="32"/>
      <c r="G4453" s="32"/>
      <c r="H4453" s="73"/>
      <c r="I4453" s="32"/>
      <c r="J4453" s="32"/>
      <c r="K4453" s="32"/>
      <c r="L4453" s="32"/>
      <c r="M4453" s="73"/>
      <c r="N4453" s="73"/>
      <c r="O4453" s="32"/>
      <c r="P4453" s="32"/>
      <c r="Q4453" s="32"/>
      <c r="R4453" s="32"/>
      <c r="S4453" s="32"/>
      <c r="T4453" s="32"/>
      <c r="U4453" s="32"/>
      <c r="V4453" s="32"/>
      <c r="W4453" s="32"/>
      <c r="X4453" s="32"/>
      <c r="Y4453" s="32"/>
      <c r="Z4453" s="32"/>
      <c r="AA4453" s="32"/>
      <c r="AB4453" s="32"/>
      <c r="AC4453" s="32"/>
      <c r="AD4453" s="32"/>
      <c r="AE4453" s="32"/>
      <c r="AF4453" s="32"/>
      <c r="AG4453" s="32"/>
      <c r="AH4453" s="32"/>
      <c r="AI4453" s="32"/>
      <c r="AJ4453" s="32"/>
      <c r="AK4453" s="32"/>
      <c r="AL4453" s="32"/>
      <c r="AM4453" s="32"/>
      <c r="AN4453" s="32"/>
      <c r="AO4453" s="32"/>
      <c r="AP4453" s="32"/>
      <c r="AQ4453" s="32"/>
      <c r="AR4453" s="32"/>
      <c r="AS4453" s="32"/>
      <c r="AT4453" s="32"/>
      <c r="AU4453" s="32"/>
      <c r="AV4453" s="32"/>
      <c r="AW4453" s="32"/>
      <c r="AX4453" s="32"/>
      <c r="AY4453" s="32"/>
      <c r="AZ4453" s="32"/>
      <c r="BA4453" s="32"/>
      <c r="BB4453" s="32"/>
      <c r="BC4453" s="32"/>
      <c r="BD4453" s="32"/>
      <c r="BE4453" s="32"/>
      <c r="BF4453" s="32"/>
      <c r="BG4453" s="32"/>
      <c r="BH4453" s="32"/>
      <c r="BI4453" s="32"/>
      <c r="BJ4453" s="32"/>
      <c r="BK4453" s="32"/>
      <c r="BL4453" s="32"/>
      <c r="BM4453" s="32"/>
      <c r="BN4453" s="32"/>
      <c r="BO4453" s="32"/>
      <c r="BP4453" s="32"/>
      <c r="BQ4453" s="32"/>
      <c r="BR4453" s="32"/>
      <c r="BS4453" s="32"/>
      <c r="BT4453" s="32"/>
      <c r="BU4453" s="32"/>
      <c r="BV4453" s="32"/>
      <c r="BW4453" s="32"/>
      <c r="BX4453" s="32"/>
      <c r="BY4453" s="32"/>
      <c r="BZ4453" s="32"/>
    </row>
    <row r="4454" spans="1:78" ht="14.25">
      <c r="A4454" s="32"/>
      <c r="B4454" s="32"/>
      <c r="C4454" s="72"/>
      <c r="D4454" s="32"/>
      <c r="E4454" s="32"/>
      <c r="F4454" s="32"/>
      <c r="G4454" s="32"/>
      <c r="H4454" s="73"/>
      <c r="I4454" s="32"/>
      <c r="J4454" s="32"/>
      <c r="K4454" s="32"/>
      <c r="L4454" s="32"/>
      <c r="M4454" s="73"/>
      <c r="N4454" s="73"/>
      <c r="O4454" s="32"/>
      <c r="P4454" s="32"/>
      <c r="Q4454" s="32"/>
      <c r="R4454" s="32"/>
      <c r="S4454" s="32"/>
      <c r="T4454" s="32"/>
      <c r="U4454" s="32"/>
      <c r="V4454" s="32"/>
      <c r="W4454" s="32"/>
      <c r="X4454" s="32"/>
      <c r="Y4454" s="32"/>
      <c r="Z4454" s="32"/>
      <c r="AA4454" s="32"/>
      <c r="AB4454" s="32"/>
      <c r="AC4454" s="32"/>
      <c r="AD4454" s="32"/>
      <c r="AE4454" s="32"/>
      <c r="AF4454" s="32"/>
      <c r="AG4454" s="32"/>
      <c r="AH4454" s="32"/>
      <c r="AI4454" s="32"/>
      <c r="AJ4454" s="32"/>
      <c r="AK4454" s="32"/>
      <c r="AL4454" s="32"/>
      <c r="AM4454" s="32"/>
      <c r="AN4454" s="32"/>
      <c r="AO4454" s="32"/>
      <c r="AP4454" s="32"/>
      <c r="AQ4454" s="32"/>
      <c r="AR4454" s="32"/>
      <c r="AS4454" s="32"/>
      <c r="AT4454" s="32"/>
      <c r="AU4454" s="32"/>
      <c r="AV4454" s="32"/>
      <c r="AW4454" s="32"/>
      <c r="AX4454" s="32"/>
      <c r="AY4454" s="32"/>
      <c r="AZ4454" s="32"/>
      <c r="BA4454" s="32"/>
      <c r="BB4454" s="32"/>
      <c r="BC4454" s="32"/>
      <c r="BD4454" s="32"/>
      <c r="BE4454" s="32"/>
      <c r="BF4454" s="32"/>
      <c r="BG4454" s="32"/>
      <c r="BH4454" s="32"/>
      <c r="BI4454" s="32"/>
      <c r="BJ4454" s="32"/>
      <c r="BK4454" s="32"/>
      <c r="BL4454" s="32"/>
      <c r="BM4454" s="32"/>
      <c r="BN4454" s="32"/>
      <c r="BO4454" s="32"/>
      <c r="BP4454" s="32"/>
      <c r="BQ4454" s="32"/>
      <c r="BR4454" s="32"/>
      <c r="BS4454" s="32"/>
      <c r="BT4454" s="32"/>
      <c r="BU4454" s="32"/>
      <c r="BV4454" s="32"/>
      <c r="BW4454" s="32"/>
      <c r="BX4454" s="32"/>
      <c r="BY4454" s="32"/>
      <c r="BZ4454" s="32"/>
    </row>
    <row r="4455" spans="1:78" ht="14.25">
      <c r="A4455" s="32"/>
      <c r="B4455" s="32"/>
      <c r="C4455" s="72"/>
      <c r="D4455" s="32"/>
      <c r="E4455" s="32"/>
      <c r="F4455" s="32"/>
      <c r="G4455" s="32"/>
      <c r="H4455" s="73"/>
      <c r="I4455" s="32"/>
      <c r="J4455" s="32"/>
      <c r="K4455" s="32"/>
      <c r="L4455" s="32"/>
      <c r="M4455" s="73"/>
      <c r="N4455" s="73"/>
      <c r="O4455" s="32"/>
      <c r="P4455" s="32"/>
      <c r="Q4455" s="32"/>
      <c r="R4455" s="32"/>
      <c r="S4455" s="32"/>
      <c r="T4455" s="32"/>
      <c r="U4455" s="32"/>
      <c r="V4455" s="32"/>
      <c r="W4455" s="32"/>
      <c r="X4455" s="32"/>
      <c r="Y4455" s="32"/>
      <c r="Z4455" s="32"/>
      <c r="AA4455" s="32"/>
      <c r="AB4455" s="32"/>
      <c r="AC4455" s="32"/>
      <c r="AD4455" s="32"/>
      <c r="AE4455" s="32"/>
      <c r="AF4455" s="32"/>
      <c r="AG4455" s="32"/>
      <c r="AH4455" s="32"/>
      <c r="AI4455" s="32"/>
      <c r="AJ4455" s="32"/>
      <c r="AK4455" s="32"/>
      <c r="AL4455" s="32"/>
      <c r="AM4455" s="32"/>
      <c r="AN4455" s="32"/>
      <c r="AO4455" s="32"/>
      <c r="AP4455" s="32"/>
      <c r="AQ4455" s="32"/>
      <c r="AR4455" s="32"/>
      <c r="AS4455" s="32"/>
      <c r="AT4455" s="32"/>
      <c r="AU4455" s="32"/>
      <c r="AV4455" s="32"/>
      <c r="AW4455" s="32"/>
      <c r="AX4455" s="32"/>
      <c r="AY4455" s="32"/>
      <c r="AZ4455" s="32"/>
      <c r="BA4455" s="32"/>
      <c r="BB4455" s="32"/>
      <c r="BC4455" s="32"/>
      <c r="BD4455" s="32"/>
      <c r="BE4455" s="32"/>
      <c r="BF4455" s="32"/>
      <c r="BG4455" s="32"/>
      <c r="BH4455" s="32"/>
      <c r="BI4455" s="32"/>
      <c r="BJ4455" s="32"/>
      <c r="BK4455" s="32"/>
      <c r="BL4455" s="32"/>
      <c r="BM4455" s="32"/>
      <c r="BN4455" s="32"/>
      <c r="BO4455" s="32"/>
      <c r="BP4455" s="32"/>
      <c r="BQ4455" s="32"/>
      <c r="BR4455" s="32"/>
      <c r="BS4455" s="32"/>
      <c r="BT4455" s="32"/>
      <c r="BU4455" s="32"/>
      <c r="BV4455" s="32"/>
      <c r="BW4455" s="32"/>
      <c r="BX4455" s="32"/>
      <c r="BY4455" s="32"/>
      <c r="BZ4455" s="32"/>
    </row>
    <row r="4456" spans="1:78" ht="14.25">
      <c r="A4456" s="32"/>
      <c r="B4456" s="32"/>
      <c r="C4456" s="72"/>
      <c r="D4456" s="32"/>
      <c r="E4456" s="32"/>
      <c r="F4456" s="32"/>
      <c r="G4456" s="32"/>
      <c r="H4456" s="73"/>
      <c r="I4456" s="32"/>
      <c r="J4456" s="32"/>
      <c r="K4456" s="32"/>
      <c r="L4456" s="32"/>
      <c r="M4456" s="73"/>
      <c r="N4456" s="73"/>
      <c r="O4456" s="32"/>
      <c r="P4456" s="32"/>
      <c r="Q4456" s="32"/>
      <c r="R4456" s="32"/>
      <c r="S4456" s="32"/>
      <c r="T4456" s="32"/>
      <c r="U4456" s="32"/>
      <c r="V4456" s="32"/>
      <c r="W4456" s="32"/>
      <c r="X4456" s="32"/>
      <c r="Y4456" s="32"/>
      <c r="Z4456" s="32"/>
      <c r="AA4456" s="32"/>
      <c r="AB4456" s="32"/>
      <c r="AC4456" s="32"/>
      <c r="AD4456" s="32"/>
      <c r="AE4456" s="32"/>
      <c r="AF4456" s="32"/>
      <c r="AG4456" s="32"/>
      <c r="AH4456" s="32"/>
      <c r="AI4456" s="32"/>
      <c r="AJ4456" s="32"/>
      <c r="AK4456" s="32"/>
      <c r="AL4456" s="32"/>
      <c r="AM4456" s="32"/>
      <c r="AN4456" s="32"/>
      <c r="AO4456" s="32"/>
      <c r="AP4456" s="32"/>
      <c r="AQ4456" s="32"/>
      <c r="AR4456" s="32"/>
      <c r="AS4456" s="32"/>
      <c r="AT4456" s="32"/>
      <c r="AU4456" s="32"/>
      <c r="AV4456" s="32"/>
      <c r="AW4456" s="32"/>
      <c r="AX4456" s="32"/>
      <c r="AY4456" s="32"/>
      <c r="AZ4456" s="32"/>
      <c r="BA4456" s="32"/>
      <c r="BB4456" s="32"/>
      <c r="BC4456" s="32"/>
      <c r="BD4456" s="32"/>
      <c r="BE4456" s="32"/>
      <c r="BF4456" s="32"/>
      <c r="BG4456" s="32"/>
      <c r="BH4456" s="32"/>
      <c r="BI4456" s="32"/>
      <c r="BJ4456" s="32"/>
      <c r="BK4456" s="32"/>
      <c r="BL4456" s="32"/>
      <c r="BM4456" s="32"/>
      <c r="BN4456" s="32"/>
      <c r="BO4456" s="32"/>
      <c r="BP4456" s="32"/>
      <c r="BQ4456" s="32"/>
      <c r="BR4456" s="32"/>
      <c r="BS4456" s="32"/>
      <c r="BT4456" s="32"/>
      <c r="BU4456" s="32"/>
      <c r="BV4456" s="32"/>
      <c r="BW4456" s="32"/>
      <c r="BX4456" s="32"/>
      <c r="BY4456" s="32"/>
      <c r="BZ4456" s="32"/>
    </row>
    <row r="4457" spans="1:78" ht="14.25">
      <c r="A4457" s="32"/>
      <c r="B4457" s="32"/>
      <c r="C4457" s="72"/>
      <c r="D4457" s="32"/>
      <c r="E4457" s="32"/>
      <c r="F4457" s="32"/>
      <c r="G4457" s="32"/>
      <c r="H4457" s="73"/>
      <c r="I4457" s="32"/>
      <c r="J4457" s="32"/>
      <c r="K4457" s="32"/>
      <c r="L4457" s="32"/>
      <c r="M4457" s="73"/>
      <c r="N4457" s="73"/>
      <c r="O4457" s="32"/>
      <c r="P4457" s="32"/>
      <c r="Q4457" s="32"/>
      <c r="R4457" s="32"/>
      <c r="S4457" s="32"/>
      <c r="T4457" s="32"/>
      <c r="U4457" s="32"/>
      <c r="V4457" s="32"/>
      <c r="W4457" s="32"/>
      <c r="X4457" s="32"/>
      <c r="Y4457" s="32"/>
      <c r="Z4457" s="32"/>
      <c r="AA4457" s="32"/>
      <c r="AB4457" s="32"/>
      <c r="AC4457" s="32"/>
      <c r="AD4457" s="32"/>
      <c r="AE4457" s="32"/>
      <c r="AF4457" s="32"/>
      <c r="AG4457" s="32"/>
      <c r="AH4457" s="32"/>
      <c r="AI4457" s="32"/>
      <c r="AJ4457" s="32"/>
      <c r="AK4457" s="32"/>
      <c r="AL4457" s="32"/>
      <c r="AM4457" s="32"/>
      <c r="AN4457" s="32"/>
      <c r="AO4457" s="32"/>
      <c r="AP4457" s="32"/>
      <c r="AQ4457" s="32"/>
      <c r="AR4457" s="32"/>
      <c r="AS4457" s="32"/>
      <c r="AT4457" s="32"/>
      <c r="AU4457" s="32"/>
      <c r="AV4457" s="32"/>
      <c r="AW4457" s="32"/>
      <c r="AX4457" s="32"/>
      <c r="AY4457" s="32"/>
      <c r="AZ4457" s="32"/>
      <c r="BA4457" s="32"/>
      <c r="BB4457" s="32"/>
      <c r="BC4457" s="32"/>
      <c r="BD4457" s="32"/>
      <c r="BE4457" s="32"/>
      <c r="BF4457" s="32"/>
      <c r="BG4457" s="32"/>
      <c r="BH4457" s="32"/>
      <c r="BI4457" s="32"/>
      <c r="BJ4457" s="32"/>
      <c r="BK4457" s="32"/>
      <c r="BL4457" s="32"/>
      <c r="BM4457" s="32"/>
      <c r="BN4457" s="32"/>
      <c r="BO4457" s="32"/>
      <c r="BP4457" s="32"/>
      <c r="BQ4457" s="32"/>
      <c r="BR4457" s="32"/>
      <c r="BS4457" s="32"/>
      <c r="BT4457" s="32"/>
      <c r="BU4457" s="32"/>
      <c r="BV4457" s="32"/>
      <c r="BW4457" s="32"/>
      <c r="BX4457" s="32"/>
      <c r="BY4457" s="32"/>
      <c r="BZ4457" s="32"/>
    </row>
    <row r="4458" spans="1:78" ht="14.25">
      <c r="A4458" s="32"/>
      <c r="B4458" s="32"/>
      <c r="C4458" s="72"/>
      <c r="D4458" s="32"/>
      <c r="E4458" s="32"/>
      <c r="F4458" s="32"/>
      <c r="G4458" s="32"/>
      <c r="H4458" s="73"/>
      <c r="I4458" s="32"/>
      <c r="J4458" s="32"/>
      <c r="K4458" s="32"/>
      <c r="L4458" s="32"/>
      <c r="M4458" s="73"/>
      <c r="N4458" s="73"/>
      <c r="O4458" s="32"/>
      <c r="P4458" s="32"/>
      <c r="Q4458" s="32"/>
      <c r="R4458" s="32"/>
      <c r="S4458" s="32"/>
      <c r="T4458" s="32"/>
      <c r="U4458" s="32"/>
      <c r="V4458" s="32"/>
      <c r="W4458" s="32"/>
      <c r="X4458" s="32"/>
      <c r="Y4458" s="32"/>
      <c r="Z4458" s="32"/>
      <c r="AA4458" s="32"/>
      <c r="AB4458" s="32"/>
      <c r="AC4458" s="32"/>
      <c r="AD4458" s="32"/>
      <c r="AE4458" s="32"/>
      <c r="AF4458" s="32"/>
      <c r="AG4458" s="32"/>
      <c r="AH4458" s="32"/>
      <c r="AI4458" s="32"/>
      <c r="AJ4458" s="32"/>
      <c r="AK4458" s="32"/>
      <c r="AL4458" s="32"/>
      <c r="AM4458" s="32"/>
      <c r="AN4458" s="32"/>
      <c r="AO4458" s="32"/>
      <c r="AP4458" s="32"/>
      <c r="AQ4458" s="32"/>
      <c r="AR4458" s="32"/>
      <c r="AS4458" s="32"/>
      <c r="AT4458" s="32"/>
      <c r="AU4458" s="32"/>
      <c r="AV4458" s="32"/>
      <c r="AW4458" s="32"/>
      <c r="AX4458" s="32"/>
      <c r="AY4458" s="32"/>
      <c r="AZ4458" s="32"/>
      <c r="BA4458" s="32"/>
      <c r="BB4458" s="32"/>
      <c r="BC4458" s="32"/>
      <c r="BD4458" s="32"/>
      <c r="BE4458" s="32"/>
      <c r="BF4458" s="32"/>
      <c r="BG4458" s="32"/>
      <c r="BH4458" s="32"/>
      <c r="BI4458" s="32"/>
      <c r="BJ4458" s="32"/>
      <c r="BK4458" s="32"/>
      <c r="BL4458" s="32"/>
      <c r="BM4458" s="32"/>
      <c r="BN4458" s="32"/>
      <c r="BO4458" s="32"/>
      <c r="BP4458" s="32"/>
      <c r="BQ4458" s="32"/>
      <c r="BR4458" s="32"/>
      <c r="BS4458" s="32"/>
      <c r="BT4458" s="32"/>
      <c r="BU4458" s="32"/>
      <c r="BV4458" s="32"/>
      <c r="BW4458" s="32"/>
      <c r="BX4458" s="32"/>
      <c r="BY4458" s="32"/>
      <c r="BZ4458" s="32"/>
    </row>
    <row r="4459" spans="1:78" ht="14.25">
      <c r="A4459" s="32"/>
      <c r="B4459" s="32"/>
      <c r="C4459" s="72"/>
      <c r="D4459" s="32"/>
      <c r="E4459" s="32"/>
      <c r="F4459" s="32"/>
      <c r="G4459" s="32"/>
      <c r="H4459" s="73"/>
      <c r="I4459" s="32"/>
      <c r="J4459" s="32"/>
      <c r="K4459" s="32"/>
      <c r="L4459" s="32"/>
      <c r="M4459" s="73"/>
      <c r="N4459" s="73"/>
      <c r="O4459" s="32"/>
      <c r="P4459" s="32"/>
      <c r="Q4459" s="32"/>
      <c r="R4459" s="32"/>
      <c r="S4459" s="32"/>
      <c r="T4459" s="32"/>
      <c r="U4459" s="32"/>
      <c r="V4459" s="32"/>
      <c r="W4459" s="32"/>
      <c r="X4459" s="32"/>
      <c r="Y4459" s="32"/>
      <c r="Z4459" s="32"/>
      <c r="AA4459" s="32"/>
      <c r="AB4459" s="32"/>
      <c r="AC4459" s="32"/>
      <c r="AD4459" s="32"/>
      <c r="AE4459" s="32"/>
      <c r="AF4459" s="32"/>
      <c r="AG4459" s="32"/>
      <c r="AH4459" s="32"/>
      <c r="AI4459" s="32"/>
      <c r="AJ4459" s="32"/>
      <c r="AK4459" s="32"/>
      <c r="AL4459" s="32"/>
      <c r="AM4459" s="32"/>
      <c r="AN4459" s="32"/>
      <c r="AO4459" s="32"/>
      <c r="AP4459" s="32"/>
      <c r="AQ4459" s="32"/>
      <c r="AR4459" s="32"/>
      <c r="AS4459" s="32"/>
      <c r="AT4459" s="32"/>
      <c r="AU4459" s="32"/>
      <c r="AV4459" s="32"/>
      <c r="AW4459" s="32"/>
      <c r="AX4459" s="32"/>
      <c r="AY4459" s="32"/>
      <c r="AZ4459" s="32"/>
      <c r="BA4459" s="32"/>
      <c r="BB4459" s="32"/>
      <c r="BC4459" s="32"/>
      <c r="BD4459" s="32"/>
      <c r="BE4459" s="32"/>
      <c r="BF4459" s="32"/>
      <c r="BG4459" s="32"/>
      <c r="BH4459" s="32"/>
      <c r="BI4459" s="32"/>
      <c r="BJ4459" s="32"/>
      <c r="BK4459" s="32"/>
      <c r="BL4459" s="32"/>
      <c r="BM4459" s="32"/>
      <c r="BN4459" s="32"/>
      <c r="BO4459" s="32"/>
      <c r="BP4459" s="32"/>
      <c r="BQ4459" s="32"/>
      <c r="BR4459" s="32"/>
      <c r="BS4459" s="32"/>
      <c r="BT4459" s="32"/>
      <c r="BU4459" s="32"/>
      <c r="BV4459" s="32"/>
      <c r="BW4459" s="32"/>
      <c r="BX4459" s="32"/>
      <c r="BY4459" s="32"/>
      <c r="BZ4459" s="32"/>
    </row>
    <row r="4460" spans="1:78" ht="14.25">
      <c r="A4460" s="32"/>
      <c r="B4460" s="32"/>
      <c r="C4460" s="72"/>
      <c r="D4460" s="32"/>
      <c r="E4460" s="32"/>
      <c r="F4460" s="32"/>
      <c r="G4460" s="32"/>
      <c r="H4460" s="73"/>
      <c r="I4460" s="32"/>
      <c r="J4460" s="32"/>
      <c r="K4460" s="32"/>
      <c r="L4460" s="32"/>
      <c r="M4460" s="73"/>
      <c r="N4460" s="73"/>
      <c r="O4460" s="32"/>
      <c r="P4460" s="32"/>
      <c r="Q4460" s="32"/>
      <c r="R4460" s="32"/>
      <c r="S4460" s="32"/>
      <c r="T4460" s="32"/>
      <c r="U4460" s="32"/>
      <c r="V4460" s="32"/>
      <c r="W4460" s="32"/>
      <c r="X4460" s="32"/>
      <c r="Y4460" s="32"/>
      <c r="Z4460" s="32"/>
      <c r="AA4460" s="32"/>
      <c r="AB4460" s="32"/>
      <c r="AC4460" s="32"/>
      <c r="AD4460" s="32"/>
      <c r="AE4460" s="32"/>
      <c r="AF4460" s="32"/>
      <c r="AG4460" s="32"/>
      <c r="AH4460" s="32"/>
      <c r="AI4460" s="32"/>
      <c r="AJ4460" s="32"/>
      <c r="AK4460" s="32"/>
      <c r="AL4460" s="32"/>
      <c r="AM4460" s="32"/>
      <c r="AN4460" s="32"/>
      <c r="AO4460" s="32"/>
      <c r="AP4460" s="32"/>
      <c r="AQ4460" s="32"/>
      <c r="AR4460" s="32"/>
      <c r="AS4460" s="32"/>
      <c r="AT4460" s="32"/>
      <c r="AU4460" s="32"/>
      <c r="AV4460" s="32"/>
      <c r="AW4460" s="32"/>
      <c r="AX4460" s="32"/>
      <c r="AY4460" s="32"/>
      <c r="AZ4460" s="32"/>
      <c r="BA4460" s="32"/>
      <c r="BB4460" s="32"/>
      <c r="BC4460" s="32"/>
      <c r="BD4460" s="32"/>
      <c r="BE4460" s="32"/>
      <c r="BF4460" s="32"/>
      <c r="BG4460" s="32"/>
      <c r="BH4460" s="32"/>
      <c r="BI4460" s="32"/>
      <c r="BJ4460" s="32"/>
      <c r="BK4460" s="32"/>
      <c r="BL4460" s="32"/>
      <c r="BM4460" s="32"/>
      <c r="BN4460" s="32"/>
      <c r="BO4460" s="32"/>
      <c r="BP4460" s="32"/>
      <c r="BQ4460" s="32"/>
      <c r="BR4460" s="32"/>
      <c r="BS4460" s="32"/>
      <c r="BT4460" s="32"/>
      <c r="BU4460" s="32"/>
      <c r="BV4460" s="32"/>
      <c r="BW4460" s="32"/>
      <c r="BX4460" s="32"/>
      <c r="BY4460" s="32"/>
      <c r="BZ4460" s="32"/>
    </row>
    <row r="4461" spans="1:78" ht="14.25">
      <c r="A4461" s="32"/>
      <c r="B4461" s="32"/>
      <c r="C4461" s="72"/>
      <c r="D4461" s="32"/>
      <c r="E4461" s="32"/>
      <c r="F4461" s="32"/>
      <c r="G4461" s="32"/>
      <c r="H4461" s="73"/>
      <c r="I4461" s="32"/>
      <c r="J4461" s="32"/>
      <c r="K4461" s="32"/>
      <c r="L4461" s="32"/>
      <c r="M4461" s="73"/>
      <c r="N4461" s="73"/>
      <c r="O4461" s="32"/>
      <c r="P4461" s="32"/>
      <c r="Q4461" s="32"/>
      <c r="R4461" s="32"/>
      <c r="S4461" s="32"/>
      <c r="T4461" s="32"/>
      <c r="U4461" s="32"/>
      <c r="V4461" s="32"/>
      <c r="W4461" s="32"/>
      <c r="X4461" s="32"/>
      <c r="Y4461" s="32"/>
      <c r="Z4461" s="32"/>
      <c r="AA4461" s="32"/>
      <c r="AB4461" s="32"/>
      <c r="AC4461" s="32"/>
      <c r="AD4461" s="32"/>
      <c r="AE4461" s="32"/>
      <c r="AF4461" s="32"/>
      <c r="AG4461" s="32"/>
      <c r="AH4461" s="32"/>
      <c r="AI4461" s="32"/>
      <c r="AJ4461" s="32"/>
      <c r="AK4461" s="32"/>
      <c r="AL4461" s="32"/>
      <c r="AM4461" s="32"/>
      <c r="AN4461" s="32"/>
      <c r="AO4461" s="32"/>
      <c r="AP4461" s="32"/>
      <c r="AQ4461" s="32"/>
      <c r="AR4461" s="32"/>
      <c r="AS4461" s="32"/>
      <c r="AT4461" s="32"/>
      <c r="AU4461" s="32"/>
      <c r="AV4461" s="32"/>
      <c r="AW4461" s="32"/>
      <c r="AX4461" s="32"/>
      <c r="AY4461" s="32"/>
      <c r="AZ4461" s="32"/>
      <c r="BA4461" s="32"/>
      <c r="BB4461" s="32"/>
      <c r="BC4461" s="32"/>
      <c r="BD4461" s="32"/>
      <c r="BE4461" s="32"/>
      <c r="BF4461" s="32"/>
      <c r="BG4461" s="32"/>
      <c r="BH4461" s="32"/>
      <c r="BI4461" s="32"/>
      <c r="BJ4461" s="32"/>
      <c r="BK4461" s="32"/>
      <c r="BL4461" s="32"/>
      <c r="BM4461" s="32"/>
      <c r="BN4461" s="32"/>
      <c r="BO4461" s="32"/>
      <c r="BP4461" s="32"/>
      <c r="BQ4461" s="32"/>
      <c r="BR4461" s="32"/>
      <c r="BS4461" s="32"/>
      <c r="BT4461" s="32"/>
      <c r="BU4461" s="32"/>
      <c r="BV4461" s="32"/>
      <c r="BW4461" s="32"/>
      <c r="BX4461" s="32"/>
      <c r="BY4461" s="32"/>
      <c r="BZ4461" s="32"/>
    </row>
    <row r="4462" spans="1:78" ht="14.25">
      <c r="A4462" s="32"/>
      <c r="B4462" s="32"/>
      <c r="C4462" s="72"/>
      <c r="D4462" s="32"/>
      <c r="E4462" s="32"/>
      <c r="F4462" s="32"/>
      <c r="G4462" s="32"/>
      <c r="H4462" s="73"/>
      <c r="I4462" s="32"/>
      <c r="J4462" s="32"/>
      <c r="K4462" s="32"/>
      <c r="L4462" s="32"/>
      <c r="M4462" s="73"/>
      <c r="N4462" s="73"/>
      <c r="O4462" s="32"/>
      <c r="P4462" s="32"/>
      <c r="Q4462" s="32"/>
      <c r="R4462" s="32"/>
      <c r="S4462" s="32"/>
      <c r="T4462" s="32"/>
      <c r="U4462" s="32"/>
      <c r="V4462" s="32"/>
      <c r="W4462" s="32"/>
      <c r="X4462" s="32"/>
      <c r="Y4462" s="32"/>
      <c r="Z4462" s="32"/>
      <c r="AA4462" s="32"/>
      <c r="AB4462" s="32"/>
      <c r="AC4462" s="32"/>
      <c r="AD4462" s="32"/>
      <c r="AE4462" s="32"/>
      <c r="AF4462" s="32"/>
      <c r="AG4462" s="32"/>
      <c r="AH4462" s="32"/>
      <c r="AI4462" s="32"/>
      <c r="AJ4462" s="32"/>
      <c r="AK4462" s="32"/>
      <c r="AL4462" s="32"/>
      <c r="AM4462" s="32"/>
      <c r="AN4462" s="32"/>
      <c r="AO4462" s="32"/>
      <c r="AP4462" s="32"/>
      <c r="AQ4462" s="32"/>
      <c r="AR4462" s="32"/>
      <c r="AS4462" s="32"/>
      <c r="AT4462" s="32"/>
      <c r="AU4462" s="32"/>
      <c r="AV4462" s="32"/>
      <c r="AW4462" s="32"/>
      <c r="AX4462" s="32"/>
      <c r="AY4462" s="32"/>
      <c r="AZ4462" s="32"/>
      <c r="BA4462" s="32"/>
      <c r="BB4462" s="32"/>
      <c r="BC4462" s="32"/>
      <c r="BD4462" s="32"/>
      <c r="BE4462" s="32"/>
      <c r="BF4462" s="32"/>
      <c r="BG4462" s="32"/>
      <c r="BH4462" s="32"/>
      <c r="BI4462" s="32"/>
      <c r="BJ4462" s="32"/>
      <c r="BK4462" s="32"/>
      <c r="BL4462" s="32"/>
      <c r="BM4462" s="32"/>
      <c r="BN4462" s="32"/>
      <c r="BO4462" s="32"/>
      <c r="BP4462" s="32"/>
      <c r="BQ4462" s="32"/>
      <c r="BR4462" s="32"/>
      <c r="BS4462" s="32"/>
      <c r="BT4462" s="32"/>
      <c r="BU4462" s="32"/>
      <c r="BV4462" s="32"/>
      <c r="BW4462" s="32"/>
      <c r="BX4462" s="32"/>
      <c r="BY4462" s="32"/>
      <c r="BZ4462" s="32"/>
    </row>
    <row r="4463" spans="1:78" ht="14.25">
      <c r="A4463" s="32"/>
      <c r="B4463" s="32"/>
      <c r="C4463" s="72"/>
      <c r="D4463" s="32"/>
      <c r="E4463" s="32"/>
      <c r="F4463" s="32"/>
      <c r="G4463" s="32"/>
      <c r="H4463" s="73"/>
      <c r="I4463" s="32"/>
      <c r="J4463" s="32"/>
      <c r="K4463" s="32"/>
      <c r="L4463" s="32"/>
      <c r="M4463" s="73"/>
      <c r="N4463" s="73"/>
      <c r="O4463" s="32"/>
      <c r="P4463" s="32"/>
      <c r="Q4463" s="32"/>
      <c r="R4463" s="32"/>
      <c r="S4463" s="32"/>
      <c r="T4463" s="32"/>
      <c r="U4463" s="32"/>
      <c r="V4463" s="32"/>
      <c r="W4463" s="32"/>
      <c r="X4463" s="32"/>
      <c r="Y4463" s="32"/>
      <c r="Z4463" s="32"/>
      <c r="AA4463" s="32"/>
      <c r="AB4463" s="32"/>
      <c r="AC4463" s="32"/>
      <c r="AD4463" s="32"/>
      <c r="AE4463" s="32"/>
      <c r="AF4463" s="32"/>
      <c r="AG4463" s="32"/>
      <c r="AH4463" s="32"/>
      <c r="AI4463" s="32"/>
      <c r="AJ4463" s="32"/>
      <c r="AK4463" s="32"/>
      <c r="AL4463" s="32"/>
      <c r="AM4463" s="32"/>
      <c r="AN4463" s="32"/>
      <c r="AO4463" s="32"/>
      <c r="AP4463" s="32"/>
      <c r="AQ4463" s="32"/>
      <c r="AR4463" s="32"/>
      <c r="AS4463" s="32"/>
      <c r="AT4463" s="32"/>
      <c r="AU4463" s="32"/>
      <c r="AV4463" s="32"/>
      <c r="AW4463" s="32"/>
      <c r="AX4463" s="32"/>
      <c r="AY4463" s="32"/>
      <c r="AZ4463" s="32"/>
      <c r="BA4463" s="32"/>
      <c r="BB4463" s="32"/>
      <c r="BC4463" s="32"/>
      <c r="BD4463" s="32"/>
      <c r="BE4463" s="32"/>
      <c r="BF4463" s="32"/>
      <c r="BG4463" s="32"/>
      <c r="BH4463" s="32"/>
      <c r="BI4463" s="32"/>
      <c r="BJ4463" s="32"/>
      <c r="BK4463" s="32"/>
      <c r="BL4463" s="32"/>
      <c r="BM4463" s="32"/>
      <c r="BN4463" s="32"/>
      <c r="BO4463" s="32"/>
      <c r="BP4463" s="32"/>
      <c r="BQ4463" s="32"/>
      <c r="BR4463" s="32"/>
      <c r="BS4463" s="32"/>
      <c r="BT4463" s="32"/>
      <c r="BU4463" s="32"/>
      <c r="BV4463" s="32"/>
      <c r="BW4463" s="32"/>
      <c r="BX4463" s="32"/>
      <c r="BY4463" s="32"/>
      <c r="BZ4463" s="32"/>
    </row>
    <row r="4464" spans="1:78" ht="14.25">
      <c r="A4464" s="32"/>
      <c r="B4464" s="32"/>
      <c r="C4464" s="72"/>
      <c r="D4464" s="32"/>
      <c r="E4464" s="32"/>
      <c r="F4464" s="32"/>
      <c r="G4464" s="32"/>
      <c r="H4464" s="73"/>
      <c r="I4464" s="32"/>
      <c r="J4464" s="32"/>
      <c r="K4464" s="32"/>
      <c r="L4464" s="32"/>
      <c r="M4464" s="73"/>
      <c r="N4464" s="73"/>
      <c r="O4464" s="32"/>
      <c r="P4464" s="32"/>
      <c r="Q4464" s="32"/>
      <c r="R4464" s="32"/>
      <c r="S4464" s="32"/>
      <c r="T4464" s="32"/>
      <c r="U4464" s="32"/>
      <c r="V4464" s="32"/>
      <c r="W4464" s="32"/>
      <c r="X4464" s="32"/>
      <c r="Y4464" s="32"/>
      <c r="Z4464" s="32"/>
      <c r="AA4464" s="32"/>
      <c r="AB4464" s="32"/>
      <c r="AC4464" s="32"/>
      <c r="AD4464" s="32"/>
      <c r="AE4464" s="32"/>
      <c r="AF4464" s="32"/>
      <c r="AG4464" s="32"/>
      <c r="AH4464" s="32"/>
      <c r="AI4464" s="32"/>
      <c r="AJ4464" s="32"/>
      <c r="AK4464" s="32"/>
      <c r="AL4464" s="32"/>
      <c r="AM4464" s="32"/>
      <c r="AN4464" s="32"/>
      <c r="AO4464" s="32"/>
      <c r="AP4464" s="32"/>
      <c r="AQ4464" s="32"/>
      <c r="AR4464" s="32"/>
      <c r="AS4464" s="32"/>
      <c r="AT4464" s="32"/>
      <c r="AU4464" s="32"/>
      <c r="AV4464" s="32"/>
      <c r="AW4464" s="32"/>
      <c r="AX4464" s="32"/>
      <c r="AY4464" s="32"/>
      <c r="AZ4464" s="32"/>
      <c r="BA4464" s="32"/>
      <c r="BB4464" s="32"/>
      <c r="BC4464" s="32"/>
      <c r="BD4464" s="32"/>
      <c r="BE4464" s="32"/>
      <c r="BF4464" s="32"/>
      <c r="BG4464" s="32"/>
      <c r="BH4464" s="32"/>
      <c r="BI4464" s="32"/>
      <c r="BJ4464" s="32"/>
      <c r="BK4464" s="32"/>
      <c r="BL4464" s="32"/>
      <c r="BM4464" s="32"/>
      <c r="BN4464" s="32"/>
      <c r="BO4464" s="32"/>
      <c r="BP4464" s="32"/>
      <c r="BQ4464" s="32"/>
      <c r="BR4464" s="32"/>
      <c r="BS4464" s="32"/>
      <c r="BT4464" s="32"/>
      <c r="BU4464" s="32"/>
      <c r="BV4464" s="32"/>
      <c r="BW4464" s="32"/>
      <c r="BX4464" s="32"/>
      <c r="BY4464" s="32"/>
      <c r="BZ4464" s="32"/>
    </row>
    <row r="4465" spans="1:78" ht="14.25">
      <c r="A4465" s="32"/>
      <c r="B4465" s="32"/>
      <c r="C4465" s="72"/>
      <c r="D4465" s="32"/>
      <c r="E4465" s="32"/>
      <c r="F4465" s="32"/>
      <c r="G4465" s="32"/>
      <c r="H4465" s="73"/>
      <c r="I4465" s="32"/>
      <c r="J4465" s="32"/>
      <c r="K4465" s="32"/>
      <c r="L4465" s="32"/>
      <c r="M4465" s="73"/>
      <c r="N4465" s="73"/>
      <c r="O4465" s="32"/>
      <c r="P4465" s="32"/>
      <c r="Q4465" s="32"/>
      <c r="R4465" s="32"/>
      <c r="S4465" s="32"/>
      <c r="T4465" s="32"/>
      <c r="U4465" s="32"/>
      <c r="V4465" s="32"/>
      <c r="W4465" s="32"/>
      <c r="X4465" s="32"/>
      <c r="Y4465" s="32"/>
      <c r="Z4465" s="32"/>
      <c r="AA4465" s="32"/>
      <c r="AB4465" s="32"/>
      <c r="AC4465" s="32"/>
      <c r="AD4465" s="32"/>
      <c r="AE4465" s="32"/>
      <c r="AF4465" s="32"/>
      <c r="AG4465" s="32"/>
      <c r="AH4465" s="32"/>
      <c r="AI4465" s="32"/>
      <c r="AJ4465" s="32"/>
      <c r="AK4465" s="32"/>
      <c r="AL4465" s="32"/>
      <c r="AM4465" s="32"/>
      <c r="AN4465" s="32"/>
      <c r="AO4465" s="32"/>
      <c r="AP4465" s="32"/>
      <c r="AQ4465" s="32"/>
      <c r="AR4465" s="32"/>
      <c r="AS4465" s="32"/>
      <c r="AT4465" s="32"/>
      <c r="AU4465" s="32"/>
      <c r="AV4465" s="32"/>
      <c r="AW4465" s="32"/>
      <c r="AX4465" s="32"/>
      <c r="AY4465" s="32"/>
      <c r="AZ4465" s="32"/>
      <c r="BA4465" s="32"/>
      <c r="BB4465" s="32"/>
      <c r="BC4465" s="32"/>
      <c r="BD4465" s="32"/>
      <c r="BE4465" s="32"/>
      <c r="BF4465" s="32"/>
      <c r="BG4465" s="32"/>
      <c r="BH4465" s="32"/>
      <c r="BI4465" s="32"/>
      <c r="BJ4465" s="32"/>
      <c r="BK4465" s="32"/>
      <c r="BL4465" s="32"/>
      <c r="BM4465" s="32"/>
      <c r="BN4465" s="32"/>
      <c r="BO4465" s="32"/>
      <c r="BP4465" s="32"/>
      <c r="BQ4465" s="32"/>
      <c r="BR4465" s="32"/>
      <c r="BS4465" s="32"/>
      <c r="BT4465" s="32"/>
      <c r="BU4465" s="32"/>
      <c r="BV4465" s="32"/>
      <c r="BW4465" s="32"/>
      <c r="BX4465" s="32"/>
      <c r="BY4465" s="32"/>
      <c r="BZ4465" s="32"/>
    </row>
    <row r="4466" spans="1:78" ht="14.25">
      <c r="A4466" s="32"/>
      <c r="B4466" s="32"/>
      <c r="C4466" s="72"/>
      <c r="D4466" s="32"/>
      <c r="E4466" s="32"/>
      <c r="F4466" s="32"/>
      <c r="G4466" s="32"/>
      <c r="H4466" s="73"/>
      <c r="I4466" s="32"/>
      <c r="J4466" s="32"/>
      <c r="K4466" s="32"/>
      <c r="L4466" s="32"/>
      <c r="M4466" s="73"/>
      <c r="N4466" s="73"/>
      <c r="O4466" s="32"/>
      <c r="P4466" s="32"/>
      <c r="Q4466" s="32"/>
      <c r="R4466" s="32"/>
      <c r="S4466" s="32"/>
      <c r="T4466" s="32"/>
      <c r="U4466" s="32"/>
      <c r="V4466" s="32"/>
      <c r="W4466" s="32"/>
      <c r="X4466" s="32"/>
      <c r="Y4466" s="32"/>
      <c r="Z4466" s="32"/>
      <c r="AA4466" s="32"/>
      <c r="AB4466" s="32"/>
      <c r="AC4466" s="32"/>
      <c r="AD4466" s="32"/>
      <c r="AE4466" s="32"/>
      <c r="AF4466" s="32"/>
      <c r="AG4466" s="32"/>
      <c r="AH4466" s="32"/>
      <c r="AI4466" s="32"/>
      <c r="AJ4466" s="32"/>
      <c r="AK4466" s="32"/>
      <c r="AL4466" s="32"/>
      <c r="AM4466" s="32"/>
      <c r="AN4466" s="32"/>
      <c r="AO4466" s="32"/>
      <c r="AP4466" s="32"/>
      <c r="AQ4466" s="32"/>
      <c r="AR4466" s="32"/>
      <c r="AS4466" s="32"/>
      <c r="AT4466" s="32"/>
      <c r="AU4466" s="32"/>
      <c r="AV4466" s="32"/>
      <c r="AW4466" s="32"/>
      <c r="AX4466" s="32"/>
      <c r="AY4466" s="32"/>
      <c r="AZ4466" s="32"/>
      <c r="BA4466" s="32"/>
      <c r="BB4466" s="32"/>
      <c r="BC4466" s="32"/>
      <c r="BD4466" s="32"/>
      <c r="BE4466" s="32"/>
      <c r="BF4466" s="32"/>
      <c r="BG4466" s="32"/>
      <c r="BH4466" s="32"/>
      <c r="BI4466" s="32"/>
      <c r="BJ4466" s="32"/>
      <c r="BK4466" s="32"/>
      <c r="BL4466" s="32"/>
      <c r="BM4466" s="32"/>
      <c r="BN4466" s="32"/>
      <c r="BO4466" s="32"/>
      <c r="BP4466" s="32"/>
      <c r="BQ4466" s="32"/>
      <c r="BR4466" s="32"/>
      <c r="BS4466" s="32"/>
      <c r="BT4466" s="32"/>
      <c r="BU4466" s="32"/>
      <c r="BV4466" s="32"/>
      <c r="BW4466" s="32"/>
      <c r="BX4466" s="32"/>
      <c r="BY4466" s="32"/>
      <c r="BZ4466" s="32"/>
    </row>
    <row r="4467" spans="1:78" ht="14.25">
      <c r="A4467" s="32"/>
      <c r="B4467" s="32"/>
      <c r="C4467" s="72"/>
      <c r="D4467" s="32"/>
      <c r="E4467" s="32"/>
      <c r="F4467" s="32"/>
      <c r="G4467" s="32"/>
      <c r="H4467" s="73"/>
      <c r="I4467" s="32"/>
      <c r="J4467" s="32"/>
      <c r="K4467" s="32"/>
      <c r="L4467" s="32"/>
      <c r="M4467" s="73"/>
      <c r="N4467" s="73"/>
      <c r="O4467" s="32"/>
      <c r="P4467" s="32"/>
      <c r="Q4467" s="32"/>
      <c r="R4467" s="32"/>
      <c r="S4467" s="32"/>
      <c r="T4467" s="32"/>
      <c r="U4467" s="32"/>
      <c r="V4467" s="32"/>
      <c r="W4467" s="32"/>
      <c r="X4467" s="32"/>
      <c r="Y4467" s="32"/>
      <c r="Z4467" s="32"/>
      <c r="AA4467" s="32"/>
      <c r="AB4467" s="32"/>
      <c r="AC4467" s="32"/>
      <c r="AD4467" s="32"/>
      <c r="AE4467" s="32"/>
      <c r="AF4467" s="32"/>
      <c r="AG4467" s="32"/>
      <c r="AH4467" s="32"/>
      <c r="AI4467" s="32"/>
      <c r="AJ4467" s="32"/>
      <c r="AK4467" s="32"/>
      <c r="AL4467" s="32"/>
      <c r="AM4467" s="32"/>
      <c r="AN4467" s="32"/>
      <c r="AO4467" s="32"/>
      <c r="AP4467" s="32"/>
      <c r="AQ4467" s="32"/>
      <c r="AR4467" s="32"/>
      <c r="AS4467" s="32"/>
      <c r="AT4467" s="32"/>
      <c r="AU4467" s="32"/>
      <c r="AV4467" s="32"/>
      <c r="AW4467" s="32"/>
      <c r="AX4467" s="32"/>
      <c r="AY4467" s="32"/>
      <c r="AZ4467" s="32"/>
      <c r="BA4467" s="32"/>
      <c r="BB4467" s="32"/>
      <c r="BC4467" s="32"/>
      <c r="BD4467" s="32"/>
      <c r="BE4467" s="32"/>
      <c r="BF4467" s="32"/>
      <c r="BG4467" s="32"/>
      <c r="BH4467" s="32"/>
      <c r="BI4467" s="32"/>
      <c r="BJ4467" s="32"/>
      <c r="BK4467" s="32"/>
      <c r="BL4467" s="32"/>
      <c r="BM4467" s="32"/>
      <c r="BN4467" s="32"/>
      <c r="BO4467" s="32"/>
      <c r="BP4467" s="32"/>
      <c r="BQ4467" s="32"/>
      <c r="BR4467" s="32"/>
      <c r="BS4467" s="32"/>
      <c r="BT4467" s="32"/>
      <c r="BU4467" s="32"/>
      <c r="BV4467" s="32"/>
      <c r="BW4467" s="32"/>
      <c r="BX4467" s="32"/>
      <c r="BY4467" s="32"/>
      <c r="BZ4467" s="32"/>
    </row>
    <row r="4468" spans="1:78" ht="14.25">
      <c r="A4468" s="32"/>
      <c r="B4468" s="32"/>
      <c r="C4468" s="72"/>
      <c r="D4468" s="32"/>
      <c r="E4468" s="32"/>
      <c r="F4468" s="32"/>
      <c r="G4468" s="32"/>
      <c r="H4468" s="73"/>
      <c r="I4468" s="32"/>
      <c r="J4468" s="32"/>
      <c r="K4468" s="32"/>
      <c r="L4468" s="32"/>
      <c r="M4468" s="73"/>
      <c r="N4468" s="73"/>
      <c r="O4468" s="32"/>
      <c r="P4468" s="32"/>
      <c r="Q4468" s="32"/>
      <c r="R4468" s="32"/>
      <c r="S4468" s="32"/>
      <c r="T4468" s="32"/>
      <c r="U4468" s="32"/>
      <c r="V4468" s="32"/>
      <c r="W4468" s="32"/>
      <c r="X4468" s="32"/>
      <c r="Y4468" s="32"/>
      <c r="Z4468" s="32"/>
      <c r="AA4468" s="32"/>
      <c r="AB4468" s="32"/>
      <c r="AC4468" s="32"/>
      <c r="AD4468" s="32"/>
      <c r="AE4468" s="32"/>
      <c r="AF4468" s="32"/>
      <c r="AG4468" s="32"/>
      <c r="AH4468" s="32"/>
      <c r="AI4468" s="32"/>
      <c r="AJ4468" s="32"/>
      <c r="AK4468" s="32"/>
      <c r="AL4468" s="32"/>
      <c r="AM4468" s="32"/>
      <c r="AN4468" s="32"/>
      <c r="AO4468" s="32"/>
      <c r="AP4468" s="32"/>
      <c r="AQ4468" s="32"/>
      <c r="AR4468" s="32"/>
      <c r="AS4468" s="32"/>
      <c r="AT4468" s="32"/>
      <c r="AU4468" s="32"/>
      <c r="AV4468" s="32"/>
      <c r="AW4468" s="32"/>
      <c r="AX4468" s="32"/>
      <c r="AY4468" s="32"/>
      <c r="AZ4468" s="32"/>
      <c r="BA4468" s="32"/>
      <c r="BB4468" s="32"/>
      <c r="BC4468" s="32"/>
      <c r="BD4468" s="32"/>
      <c r="BE4468" s="32"/>
      <c r="BF4468" s="32"/>
      <c r="BG4468" s="32"/>
      <c r="BH4468" s="32"/>
      <c r="BI4468" s="32"/>
      <c r="BJ4468" s="32"/>
      <c r="BK4468" s="32"/>
      <c r="BL4468" s="32"/>
      <c r="BM4468" s="32"/>
      <c r="BN4468" s="32"/>
      <c r="BO4468" s="32"/>
      <c r="BP4468" s="32"/>
      <c r="BQ4468" s="32"/>
      <c r="BR4468" s="32"/>
      <c r="BS4468" s="32"/>
      <c r="BT4468" s="32"/>
      <c r="BU4468" s="32"/>
      <c r="BV4468" s="32"/>
      <c r="BW4468" s="32"/>
      <c r="BX4468" s="32"/>
      <c r="BY4468" s="32"/>
      <c r="BZ4468" s="32"/>
    </row>
    <row r="4469" spans="1:78" ht="14.25">
      <c r="A4469" s="32"/>
      <c r="B4469" s="32"/>
      <c r="C4469" s="72"/>
      <c r="D4469" s="32"/>
      <c r="E4469" s="32"/>
      <c r="F4469" s="32"/>
      <c r="G4469" s="32"/>
      <c r="H4469" s="73"/>
      <c r="I4469" s="32"/>
      <c r="J4469" s="32"/>
      <c r="K4469" s="32"/>
      <c r="L4469" s="32"/>
      <c r="M4469" s="73"/>
      <c r="N4469" s="73"/>
      <c r="O4469" s="32"/>
      <c r="P4469" s="32"/>
      <c r="Q4469" s="32"/>
      <c r="R4469" s="32"/>
      <c r="S4469" s="32"/>
      <c r="T4469" s="32"/>
      <c r="U4469" s="32"/>
      <c r="V4469" s="32"/>
      <c r="W4469" s="32"/>
      <c r="X4469" s="32"/>
      <c r="Y4469" s="32"/>
      <c r="Z4469" s="32"/>
      <c r="AA4469" s="32"/>
      <c r="AB4469" s="32"/>
      <c r="AC4469" s="32"/>
      <c r="AD4469" s="32"/>
      <c r="AE4469" s="32"/>
      <c r="AF4469" s="32"/>
      <c r="AG4469" s="32"/>
      <c r="AH4469" s="32"/>
      <c r="AI4469" s="32"/>
      <c r="AJ4469" s="32"/>
      <c r="AK4469" s="32"/>
      <c r="AL4469" s="32"/>
      <c r="AM4469" s="32"/>
      <c r="AN4469" s="32"/>
      <c r="AO4469" s="32"/>
      <c r="AP4469" s="32"/>
      <c r="AQ4469" s="32"/>
      <c r="AR4469" s="32"/>
      <c r="AS4469" s="32"/>
      <c r="AT4469" s="32"/>
      <c r="AU4469" s="32"/>
      <c r="AV4469" s="32"/>
      <c r="AW4469" s="32"/>
      <c r="AX4469" s="32"/>
      <c r="AY4469" s="32"/>
      <c r="AZ4469" s="32"/>
      <c r="BA4469" s="32"/>
      <c r="BB4469" s="32"/>
      <c r="BC4469" s="32"/>
      <c r="BD4469" s="32"/>
      <c r="BE4469" s="32"/>
      <c r="BF4469" s="32"/>
      <c r="BG4469" s="32"/>
      <c r="BH4469" s="32"/>
      <c r="BI4469" s="32"/>
      <c r="BJ4469" s="32"/>
      <c r="BK4469" s="32"/>
      <c r="BL4469" s="32"/>
      <c r="BM4469" s="32"/>
      <c r="BN4469" s="32"/>
      <c r="BO4469" s="32"/>
      <c r="BP4469" s="32"/>
      <c r="BQ4469" s="32"/>
      <c r="BR4469" s="32"/>
      <c r="BS4469" s="32"/>
      <c r="BT4469" s="32"/>
      <c r="BU4469" s="32"/>
      <c r="BV4469" s="32"/>
      <c r="BW4469" s="32"/>
      <c r="BX4469" s="32"/>
      <c r="BY4469" s="32"/>
      <c r="BZ4469" s="32"/>
    </row>
    <row r="4470" spans="1:78" ht="14.25">
      <c r="A4470" s="32"/>
      <c r="B4470" s="32"/>
      <c r="C4470" s="72"/>
      <c r="D4470" s="32"/>
      <c r="E4470" s="32"/>
      <c r="F4470" s="32"/>
      <c r="G4470" s="32"/>
      <c r="H4470" s="73"/>
      <c r="I4470" s="32"/>
      <c r="J4470" s="32"/>
      <c r="K4470" s="32"/>
      <c r="L4470" s="32"/>
      <c r="M4470" s="73"/>
      <c r="N4470" s="73"/>
      <c r="O4470" s="32"/>
      <c r="P4470" s="32"/>
      <c r="Q4470" s="32"/>
      <c r="R4470" s="32"/>
      <c r="S4470" s="32"/>
      <c r="T4470" s="32"/>
      <c r="U4470" s="32"/>
      <c r="V4470" s="32"/>
      <c r="W4470" s="32"/>
      <c r="X4470" s="32"/>
      <c r="Y4470" s="32"/>
      <c r="Z4470" s="32"/>
      <c r="AA4470" s="32"/>
      <c r="AB4470" s="32"/>
      <c r="AC4470" s="32"/>
      <c r="AD4470" s="32"/>
      <c r="AE4470" s="32"/>
      <c r="AF4470" s="32"/>
      <c r="AG4470" s="32"/>
      <c r="AH4470" s="32"/>
      <c r="AI4470" s="32"/>
      <c r="AJ4470" s="32"/>
      <c r="AK4470" s="32"/>
      <c r="AL4470" s="32"/>
      <c r="AM4470" s="32"/>
      <c r="AN4470" s="32"/>
      <c r="AO4470" s="32"/>
      <c r="AP4470" s="32"/>
      <c r="AQ4470" s="32"/>
      <c r="AR4470" s="32"/>
      <c r="AS4470" s="32"/>
      <c r="AT4470" s="32"/>
      <c r="AU4470" s="32"/>
      <c r="AV4470" s="32"/>
      <c r="AW4470" s="32"/>
      <c r="AX4470" s="32"/>
      <c r="AY4470" s="32"/>
      <c r="AZ4470" s="32"/>
      <c r="BA4470" s="32"/>
      <c r="BB4470" s="32"/>
      <c r="BC4470" s="32"/>
      <c r="BD4470" s="32"/>
      <c r="BE4470" s="32"/>
      <c r="BF4470" s="32"/>
      <c r="BG4470" s="32"/>
      <c r="BH4470" s="32"/>
      <c r="BI4470" s="32"/>
      <c r="BJ4470" s="32"/>
      <c r="BK4470" s="32"/>
      <c r="BL4470" s="32"/>
      <c r="BM4470" s="32"/>
      <c r="BN4470" s="32"/>
      <c r="BO4470" s="32"/>
      <c r="BP4470" s="32"/>
      <c r="BQ4470" s="32"/>
      <c r="BR4470" s="32"/>
      <c r="BS4470" s="32"/>
      <c r="BT4470" s="32"/>
      <c r="BU4470" s="32"/>
      <c r="BV4470" s="32"/>
      <c r="BW4470" s="32"/>
      <c r="BX4470" s="32"/>
      <c r="BY4470" s="32"/>
      <c r="BZ4470" s="32"/>
    </row>
    <row r="4471" spans="1:78" ht="14.25">
      <c r="A4471" s="32"/>
      <c r="B4471" s="32"/>
      <c r="C4471" s="72"/>
      <c r="D4471" s="32"/>
      <c r="E4471" s="32"/>
      <c r="F4471" s="32"/>
      <c r="G4471" s="32"/>
      <c r="H4471" s="73"/>
      <c r="I4471" s="32"/>
      <c r="J4471" s="32"/>
      <c r="K4471" s="32"/>
      <c r="L4471" s="32"/>
      <c r="M4471" s="73"/>
      <c r="N4471" s="73"/>
      <c r="O4471" s="32"/>
      <c r="P4471" s="32"/>
      <c r="Q4471" s="32"/>
      <c r="R4471" s="32"/>
      <c r="S4471" s="32"/>
      <c r="T4471" s="32"/>
      <c r="U4471" s="32"/>
      <c r="V4471" s="32"/>
      <c r="W4471" s="32"/>
      <c r="X4471" s="32"/>
      <c r="Y4471" s="32"/>
      <c r="Z4471" s="32"/>
      <c r="AA4471" s="32"/>
      <c r="AB4471" s="32"/>
      <c r="AC4471" s="32"/>
      <c r="AD4471" s="32"/>
      <c r="AE4471" s="32"/>
      <c r="AF4471" s="32"/>
      <c r="AG4471" s="32"/>
      <c r="AH4471" s="32"/>
      <c r="AI4471" s="32"/>
      <c r="AJ4471" s="32"/>
      <c r="AK4471" s="32"/>
      <c r="AL4471" s="32"/>
      <c r="AM4471" s="32"/>
      <c r="AN4471" s="32"/>
      <c r="AO4471" s="32"/>
      <c r="AP4471" s="32"/>
      <c r="AQ4471" s="32"/>
      <c r="AR4471" s="32"/>
      <c r="AS4471" s="32"/>
      <c r="AT4471" s="32"/>
      <c r="AU4471" s="32"/>
      <c r="AV4471" s="32"/>
      <c r="AW4471" s="32"/>
      <c r="AX4471" s="32"/>
      <c r="AY4471" s="32"/>
      <c r="AZ4471" s="32"/>
      <c r="BA4471" s="32"/>
      <c r="BB4471" s="32"/>
      <c r="BC4471" s="32"/>
      <c r="BD4471" s="32"/>
      <c r="BE4471" s="32"/>
      <c r="BF4471" s="32"/>
      <c r="BG4471" s="32"/>
      <c r="BH4471" s="32"/>
      <c r="BI4471" s="32"/>
      <c r="BJ4471" s="32"/>
      <c r="BK4471" s="32"/>
      <c r="BL4471" s="32"/>
      <c r="BM4471" s="32"/>
      <c r="BN4471" s="32"/>
      <c r="BO4471" s="32"/>
      <c r="BP4471" s="32"/>
      <c r="BQ4471" s="32"/>
      <c r="BR4471" s="32"/>
      <c r="BS4471" s="32"/>
      <c r="BT4471" s="32"/>
      <c r="BU4471" s="32"/>
      <c r="BV4471" s="32"/>
      <c r="BW4471" s="32"/>
      <c r="BX4471" s="32"/>
      <c r="BY4471" s="32"/>
      <c r="BZ4471" s="32"/>
    </row>
    <row r="4472" spans="1:78" ht="14.25">
      <c r="A4472" s="32"/>
      <c r="B4472" s="32"/>
      <c r="C4472" s="72"/>
      <c r="D4472" s="32"/>
      <c r="E4472" s="32"/>
      <c r="F4472" s="32"/>
      <c r="G4472" s="32"/>
      <c r="H4472" s="73"/>
      <c r="I4472" s="32"/>
      <c r="J4472" s="32"/>
      <c r="K4472" s="32"/>
      <c r="L4472" s="32"/>
      <c r="M4472" s="73"/>
      <c r="N4472" s="73"/>
      <c r="O4472" s="32"/>
      <c r="P4472" s="32"/>
      <c r="Q4472" s="32"/>
      <c r="R4472" s="32"/>
      <c r="S4472" s="32"/>
      <c r="T4472" s="32"/>
      <c r="U4472" s="32"/>
      <c r="V4472" s="32"/>
      <c r="W4472" s="32"/>
      <c r="X4472" s="32"/>
      <c r="Y4472" s="32"/>
      <c r="Z4472" s="32"/>
      <c r="AA4472" s="32"/>
      <c r="AB4472" s="32"/>
      <c r="AC4472" s="32"/>
      <c r="AD4472" s="32"/>
      <c r="AE4472" s="32"/>
      <c r="AF4472" s="32"/>
      <c r="AG4472" s="32"/>
      <c r="AH4472" s="32"/>
      <c r="AI4472" s="32"/>
      <c r="AJ4472" s="32"/>
      <c r="AK4472" s="32"/>
      <c r="AL4472" s="32"/>
      <c r="AM4472" s="32"/>
      <c r="AN4472" s="32"/>
      <c r="AO4472" s="32"/>
      <c r="AP4472" s="32"/>
      <c r="AQ4472" s="32"/>
      <c r="AR4472" s="32"/>
      <c r="AS4472" s="32"/>
      <c r="AT4472" s="32"/>
      <c r="AU4472" s="32"/>
      <c r="AV4472" s="32"/>
      <c r="AW4472" s="32"/>
      <c r="AX4472" s="32"/>
      <c r="AY4472" s="32"/>
      <c r="AZ4472" s="32"/>
      <c r="BA4472" s="32"/>
      <c r="BB4472" s="32"/>
      <c r="BC4472" s="32"/>
      <c r="BD4472" s="32"/>
      <c r="BE4472" s="32"/>
      <c r="BF4472" s="32"/>
      <c r="BG4472" s="32"/>
      <c r="BH4472" s="32"/>
      <c r="BI4472" s="32"/>
      <c r="BJ4472" s="32"/>
      <c r="BK4472" s="32"/>
      <c r="BL4472" s="32"/>
      <c r="BM4472" s="32"/>
      <c r="BN4472" s="32"/>
      <c r="BO4472" s="32"/>
      <c r="BP4472" s="32"/>
      <c r="BQ4472" s="32"/>
      <c r="BR4472" s="32"/>
      <c r="BS4472" s="32"/>
      <c r="BT4472" s="32"/>
      <c r="BU4472" s="32"/>
      <c r="BV4472" s="32"/>
      <c r="BW4472" s="32"/>
      <c r="BX4472" s="32"/>
      <c r="BY4472" s="32"/>
      <c r="BZ4472" s="32"/>
    </row>
    <row r="4473" spans="1:78" ht="14.25">
      <c r="A4473" s="32"/>
      <c r="B4473" s="32"/>
      <c r="C4473" s="72"/>
      <c r="D4473" s="32"/>
      <c r="E4473" s="32"/>
      <c r="F4473" s="32"/>
      <c r="G4473" s="32"/>
      <c r="H4473" s="73"/>
      <c r="I4473" s="32"/>
      <c r="J4473" s="32"/>
      <c r="K4473" s="32"/>
      <c r="L4473" s="32"/>
      <c r="M4473" s="73"/>
      <c r="N4473" s="73"/>
      <c r="O4473" s="32"/>
      <c r="P4473" s="32"/>
      <c r="Q4473" s="32"/>
      <c r="R4473" s="32"/>
      <c r="S4473" s="32"/>
      <c r="T4473" s="32"/>
      <c r="U4473" s="32"/>
      <c r="V4473" s="32"/>
      <c r="W4473" s="32"/>
      <c r="X4473" s="32"/>
      <c r="Y4473" s="32"/>
      <c r="Z4473" s="32"/>
      <c r="AA4473" s="32"/>
      <c r="AB4473" s="32"/>
      <c r="AC4473" s="32"/>
      <c r="AD4473" s="32"/>
      <c r="AE4473" s="32"/>
      <c r="AF4473" s="32"/>
      <c r="AG4473" s="32"/>
      <c r="AH4473" s="32"/>
      <c r="AI4473" s="32"/>
      <c r="AJ4473" s="32"/>
      <c r="AK4473" s="32"/>
      <c r="AL4473" s="32"/>
      <c r="AM4473" s="32"/>
      <c r="AN4473" s="32"/>
      <c r="AO4473" s="32"/>
      <c r="AP4473" s="32"/>
      <c r="AQ4473" s="32"/>
      <c r="AR4473" s="32"/>
      <c r="AS4473" s="32"/>
      <c r="AT4473" s="32"/>
      <c r="AU4473" s="32"/>
      <c r="AV4473" s="32"/>
      <c r="AW4473" s="32"/>
      <c r="AX4473" s="32"/>
      <c r="AY4473" s="32"/>
      <c r="AZ4473" s="32"/>
      <c r="BA4473" s="32"/>
      <c r="BB4473" s="32"/>
      <c r="BC4473" s="32"/>
      <c r="BD4473" s="32"/>
      <c r="BE4473" s="32"/>
      <c r="BF4473" s="32"/>
      <c r="BG4473" s="32"/>
      <c r="BH4473" s="32"/>
      <c r="BI4473" s="32"/>
      <c r="BJ4473" s="32"/>
      <c r="BK4473" s="32"/>
      <c r="BL4473" s="32"/>
      <c r="BM4473" s="32"/>
      <c r="BN4473" s="32"/>
      <c r="BO4473" s="32"/>
      <c r="BP4473" s="32"/>
      <c r="BQ4473" s="32"/>
      <c r="BR4473" s="32"/>
      <c r="BS4473" s="32"/>
      <c r="BT4473" s="32"/>
      <c r="BU4473" s="32"/>
      <c r="BV4473" s="32"/>
      <c r="BW4473" s="32"/>
      <c r="BX4473" s="32"/>
      <c r="BY4473" s="32"/>
      <c r="BZ4473" s="32"/>
    </row>
    <row r="4474" spans="1:78" ht="14.25">
      <c r="A4474" s="32"/>
      <c r="B4474" s="32"/>
      <c r="C4474" s="72"/>
      <c r="D4474" s="32"/>
      <c r="E4474" s="32"/>
      <c r="F4474" s="32"/>
      <c r="G4474" s="32"/>
      <c r="H4474" s="73"/>
      <c r="I4474" s="32"/>
      <c r="J4474" s="32"/>
      <c r="K4474" s="32"/>
      <c r="L4474" s="32"/>
      <c r="M4474" s="73"/>
      <c r="N4474" s="73"/>
      <c r="O4474" s="32"/>
      <c r="P4474" s="32"/>
      <c r="Q4474" s="32"/>
      <c r="R4474" s="32"/>
      <c r="S4474" s="32"/>
      <c r="T4474" s="32"/>
      <c r="U4474" s="32"/>
      <c r="V4474" s="32"/>
      <c r="W4474" s="32"/>
      <c r="X4474" s="32"/>
      <c r="Y4474" s="32"/>
      <c r="Z4474" s="32"/>
      <c r="AA4474" s="32"/>
      <c r="AB4474" s="32"/>
      <c r="AC4474" s="32"/>
      <c r="AD4474" s="32"/>
      <c r="AE4474" s="32"/>
      <c r="AF4474" s="32"/>
      <c r="AG4474" s="32"/>
      <c r="AH4474" s="32"/>
      <c r="AI4474" s="32"/>
      <c r="AJ4474" s="32"/>
      <c r="AK4474" s="32"/>
      <c r="AL4474" s="32"/>
      <c r="AM4474" s="32"/>
      <c r="AN4474" s="32"/>
      <c r="AO4474" s="32"/>
      <c r="AP4474" s="32"/>
      <c r="AQ4474" s="32"/>
      <c r="AR4474" s="32"/>
      <c r="AS4474" s="32"/>
      <c r="AT4474" s="32"/>
      <c r="AU4474" s="32"/>
      <c r="AV4474" s="32"/>
      <c r="AW4474" s="32"/>
      <c r="AX4474" s="32"/>
      <c r="AY4474" s="32"/>
      <c r="AZ4474" s="32"/>
      <c r="BA4474" s="32"/>
      <c r="BB4474" s="32"/>
      <c r="BC4474" s="32"/>
      <c r="BD4474" s="32"/>
      <c r="BE4474" s="32"/>
      <c r="BF4474" s="32"/>
      <c r="BG4474" s="32"/>
      <c r="BH4474" s="32"/>
      <c r="BI4474" s="32"/>
      <c r="BJ4474" s="32"/>
      <c r="BK4474" s="32"/>
      <c r="BL4474" s="32"/>
      <c r="BM4474" s="32"/>
      <c r="BN4474" s="32"/>
      <c r="BO4474" s="32"/>
      <c r="BP4474" s="32"/>
      <c r="BQ4474" s="32"/>
      <c r="BR4474" s="32"/>
      <c r="BS4474" s="32"/>
      <c r="BT4474" s="32"/>
      <c r="BU4474" s="32"/>
      <c r="BV4474" s="32"/>
      <c r="BW4474" s="32"/>
      <c r="BX4474" s="32"/>
      <c r="BY4474" s="32"/>
      <c r="BZ4474" s="32"/>
    </row>
    <row r="4475" spans="1:78" ht="14.25">
      <c r="A4475" s="32"/>
      <c r="B4475" s="32"/>
      <c r="C4475" s="72"/>
      <c r="D4475" s="32"/>
      <c r="E4475" s="32"/>
      <c r="F4475" s="32"/>
      <c r="G4475" s="32"/>
      <c r="H4475" s="73"/>
      <c r="I4475" s="32"/>
      <c r="J4475" s="32"/>
      <c r="K4475" s="32"/>
      <c r="L4475" s="32"/>
      <c r="M4475" s="73"/>
      <c r="N4475" s="73"/>
      <c r="O4475" s="32"/>
      <c r="P4475" s="32"/>
      <c r="Q4475" s="32"/>
      <c r="R4475" s="32"/>
      <c r="S4475" s="32"/>
      <c r="T4475" s="32"/>
      <c r="U4475" s="32"/>
      <c r="V4475" s="32"/>
      <c r="W4475" s="32"/>
      <c r="X4475" s="32"/>
      <c r="Y4475" s="32"/>
      <c r="Z4475" s="32"/>
      <c r="AA4475" s="32"/>
      <c r="AB4475" s="32"/>
      <c r="AC4475" s="32"/>
      <c r="AD4475" s="32"/>
      <c r="AE4475" s="32"/>
      <c r="AF4475" s="32"/>
      <c r="AG4475" s="32"/>
      <c r="AH4475" s="32"/>
      <c r="AI4475" s="32"/>
      <c r="AJ4475" s="32"/>
      <c r="AK4475" s="32"/>
      <c r="AL4475" s="32"/>
      <c r="AM4475" s="32"/>
      <c r="AN4475" s="32"/>
      <c r="AO4475" s="32"/>
      <c r="AP4475" s="32"/>
      <c r="AQ4475" s="32"/>
      <c r="AR4475" s="32"/>
      <c r="AS4475" s="32"/>
      <c r="AT4475" s="32"/>
      <c r="AU4475" s="32"/>
      <c r="AV4475" s="32"/>
      <c r="AW4475" s="32"/>
      <c r="AX4475" s="32"/>
      <c r="AY4475" s="32"/>
      <c r="AZ4475" s="32"/>
      <c r="BA4475" s="32"/>
      <c r="BB4475" s="32"/>
      <c r="BC4475" s="32"/>
      <c r="BD4475" s="32"/>
      <c r="BE4475" s="32"/>
      <c r="BF4475" s="32"/>
      <c r="BG4475" s="32"/>
      <c r="BH4475" s="32"/>
      <c r="BI4475" s="32"/>
      <c r="BJ4475" s="32"/>
      <c r="BK4475" s="32"/>
      <c r="BL4475" s="32"/>
      <c r="BM4475" s="32"/>
      <c r="BN4475" s="32"/>
      <c r="BO4475" s="32"/>
      <c r="BP4475" s="32"/>
      <c r="BQ4475" s="32"/>
      <c r="BR4475" s="32"/>
      <c r="BS4475" s="32"/>
      <c r="BT4475" s="32"/>
      <c r="BU4475" s="32"/>
      <c r="BV4475" s="32"/>
      <c r="BW4475" s="32"/>
      <c r="BX4475" s="32"/>
      <c r="BY4475" s="32"/>
      <c r="BZ4475" s="32"/>
    </row>
    <row r="4476" spans="1:78" ht="14.25">
      <c r="A4476" s="32"/>
      <c r="B4476" s="32"/>
      <c r="C4476" s="72"/>
      <c r="D4476" s="32"/>
      <c r="E4476" s="32"/>
      <c r="F4476" s="32"/>
      <c r="G4476" s="32"/>
      <c r="H4476" s="73"/>
      <c r="I4476" s="32"/>
      <c r="J4476" s="32"/>
      <c r="K4476" s="32"/>
      <c r="L4476" s="32"/>
      <c r="M4476" s="73"/>
      <c r="N4476" s="73"/>
      <c r="O4476" s="32"/>
      <c r="P4476" s="32"/>
      <c r="Q4476" s="32"/>
      <c r="R4476" s="32"/>
      <c r="S4476" s="32"/>
      <c r="T4476" s="32"/>
      <c r="U4476" s="32"/>
      <c r="V4476" s="32"/>
      <c r="W4476" s="32"/>
      <c r="X4476" s="32"/>
      <c r="Y4476" s="32"/>
      <c r="Z4476" s="32"/>
      <c r="AA4476" s="32"/>
      <c r="AB4476" s="32"/>
      <c r="AC4476" s="32"/>
      <c r="AD4476" s="32"/>
      <c r="AE4476" s="32"/>
      <c r="AF4476" s="32"/>
      <c r="AG4476" s="32"/>
      <c r="AH4476" s="32"/>
      <c r="AI4476" s="32"/>
      <c r="AJ4476" s="32"/>
      <c r="AK4476" s="32"/>
      <c r="AL4476" s="32"/>
      <c r="AM4476" s="32"/>
      <c r="AN4476" s="32"/>
      <c r="AO4476" s="32"/>
      <c r="AP4476" s="32"/>
      <c r="AQ4476" s="32"/>
      <c r="AR4476" s="32"/>
      <c r="AS4476" s="32"/>
      <c r="AT4476" s="32"/>
      <c r="AU4476" s="32"/>
      <c r="AV4476" s="32"/>
      <c r="AW4476" s="32"/>
      <c r="AX4476" s="32"/>
      <c r="AY4476" s="32"/>
      <c r="AZ4476" s="32"/>
      <c r="BA4476" s="32"/>
      <c r="BB4476" s="32"/>
      <c r="BC4476" s="32"/>
      <c r="BD4476" s="32"/>
      <c r="BE4476" s="32"/>
      <c r="BF4476" s="32"/>
      <c r="BG4476" s="32"/>
      <c r="BH4476" s="32"/>
      <c r="BI4476" s="32"/>
      <c r="BJ4476" s="32"/>
      <c r="BK4476" s="32"/>
      <c r="BL4476" s="32"/>
      <c r="BM4476" s="32"/>
      <c r="BN4476" s="32"/>
      <c r="BO4476" s="32"/>
      <c r="BP4476" s="32"/>
      <c r="BQ4476" s="32"/>
      <c r="BR4476" s="32"/>
      <c r="BS4476" s="32"/>
      <c r="BT4476" s="32"/>
      <c r="BU4476" s="32"/>
      <c r="BV4476" s="32"/>
      <c r="BW4476" s="32"/>
      <c r="BX4476" s="32"/>
      <c r="BY4476" s="32"/>
      <c r="BZ4476" s="32"/>
    </row>
    <row r="4477" spans="1:78" ht="14.25">
      <c r="A4477" s="32"/>
      <c r="B4477" s="32"/>
      <c r="C4477" s="72"/>
      <c r="D4477" s="32"/>
      <c r="E4477" s="32"/>
      <c r="F4477" s="32"/>
      <c r="G4477" s="32"/>
      <c r="H4477" s="73"/>
      <c r="I4477" s="32"/>
      <c r="J4477" s="32"/>
      <c r="K4477" s="32"/>
      <c r="L4477" s="32"/>
      <c r="M4477" s="73"/>
      <c r="N4477" s="73"/>
      <c r="O4477" s="32"/>
      <c r="P4477" s="32"/>
      <c r="Q4477" s="32"/>
      <c r="R4477" s="32"/>
      <c r="S4477" s="32"/>
      <c r="T4477" s="32"/>
      <c r="U4477" s="32"/>
      <c r="V4477" s="32"/>
      <c r="W4477" s="32"/>
      <c r="X4477" s="32"/>
      <c r="Y4477" s="32"/>
      <c r="Z4477" s="32"/>
      <c r="AA4477" s="32"/>
      <c r="AB4477" s="32"/>
      <c r="AC4477" s="32"/>
      <c r="AD4477" s="32"/>
      <c r="AE4477" s="32"/>
      <c r="AF4477" s="32"/>
      <c r="AG4477" s="32"/>
      <c r="AH4477" s="32"/>
      <c r="AI4477" s="32"/>
      <c r="AJ4477" s="32"/>
      <c r="AK4477" s="32"/>
      <c r="AL4477" s="32"/>
      <c r="AM4477" s="32"/>
      <c r="AN4477" s="32"/>
      <c r="AO4477" s="32"/>
      <c r="AP4477" s="32"/>
      <c r="AQ4477" s="32"/>
      <c r="AR4477" s="32"/>
      <c r="AS4477" s="32"/>
      <c r="AT4477" s="32"/>
      <c r="AU4477" s="32"/>
      <c r="AV4477" s="32"/>
      <c r="AW4477" s="32"/>
      <c r="AX4477" s="32"/>
      <c r="AY4477" s="32"/>
      <c r="AZ4477" s="32"/>
      <c r="BA4477" s="32"/>
      <c r="BB4477" s="32"/>
      <c r="BC4477" s="32"/>
      <c r="BD4477" s="32"/>
      <c r="BE4477" s="32"/>
      <c r="BF4477" s="32"/>
      <c r="BG4477" s="32"/>
      <c r="BH4477" s="32"/>
      <c r="BI4477" s="32"/>
      <c r="BJ4477" s="32"/>
      <c r="BK4477" s="32"/>
      <c r="BL4477" s="32"/>
      <c r="BM4477" s="32"/>
      <c r="BN4477" s="32"/>
      <c r="BO4477" s="32"/>
      <c r="BP4477" s="32"/>
      <c r="BQ4477" s="32"/>
      <c r="BR4477" s="32"/>
      <c r="BS4477" s="32"/>
      <c r="BT4477" s="32"/>
      <c r="BU4477" s="32"/>
      <c r="BV4477" s="32"/>
      <c r="BW4477" s="32"/>
      <c r="BX4477" s="32"/>
      <c r="BY4477" s="32"/>
      <c r="BZ4477" s="32"/>
    </row>
    <row r="4478" spans="1:78" ht="14.25">
      <c r="A4478" s="32"/>
      <c r="B4478" s="32"/>
      <c r="C4478" s="72"/>
      <c r="D4478" s="32"/>
      <c r="E4478" s="32"/>
      <c r="F4478" s="32"/>
      <c r="G4478" s="32"/>
      <c r="H4478" s="73"/>
      <c r="I4478" s="32"/>
      <c r="J4478" s="32"/>
      <c r="K4478" s="32"/>
      <c r="L4478" s="32"/>
      <c r="M4478" s="73"/>
      <c r="N4478" s="73"/>
      <c r="O4478" s="32"/>
      <c r="P4478" s="32"/>
      <c r="Q4478" s="32"/>
      <c r="R4478" s="32"/>
      <c r="S4478" s="32"/>
      <c r="T4478" s="32"/>
      <c r="U4478" s="32"/>
      <c r="V4478" s="32"/>
      <c r="W4478" s="32"/>
      <c r="X4478" s="32"/>
      <c r="Y4478" s="32"/>
      <c r="Z4478" s="32"/>
      <c r="AA4478" s="32"/>
      <c r="AB4478" s="32"/>
      <c r="AC4478" s="32"/>
      <c r="AD4478" s="32"/>
      <c r="AE4478" s="32"/>
      <c r="AF4478" s="32"/>
      <c r="AG4478" s="32"/>
      <c r="AH4478" s="32"/>
      <c r="AI4478" s="32"/>
      <c r="AJ4478" s="32"/>
      <c r="AK4478" s="32"/>
      <c r="AL4478" s="32"/>
      <c r="AM4478" s="32"/>
      <c r="AN4478" s="32"/>
      <c r="AO4478" s="32"/>
      <c r="AP4478" s="32"/>
      <c r="AQ4478" s="32"/>
      <c r="AR4478" s="32"/>
      <c r="AS4478" s="32"/>
      <c r="AT4478" s="32"/>
      <c r="AU4478" s="32"/>
      <c r="AV4478" s="32"/>
      <c r="AW4478" s="32"/>
      <c r="AX4478" s="32"/>
      <c r="AY4478" s="32"/>
      <c r="AZ4478" s="32"/>
      <c r="BA4478" s="32"/>
      <c r="BB4478" s="32"/>
      <c r="BC4478" s="32"/>
      <c r="BD4478" s="32"/>
      <c r="BE4478" s="32"/>
      <c r="BF4478" s="32"/>
      <c r="BG4478" s="32"/>
      <c r="BH4478" s="32"/>
      <c r="BI4478" s="32"/>
      <c r="BJ4478" s="32"/>
      <c r="BK4478" s="32"/>
      <c r="BL4478" s="32"/>
      <c r="BM4478" s="32"/>
      <c r="BN4478" s="32"/>
      <c r="BO4478" s="32"/>
      <c r="BP4478" s="32"/>
      <c r="BQ4478" s="32"/>
      <c r="BR4478" s="32"/>
      <c r="BS4478" s="32"/>
      <c r="BT4478" s="32"/>
      <c r="BU4478" s="32"/>
      <c r="BV4478" s="32"/>
      <c r="BW4478" s="32"/>
      <c r="BX4478" s="32"/>
      <c r="BY4478" s="32"/>
      <c r="BZ4478" s="32"/>
    </row>
    <row r="4479" spans="1:78" ht="14.25">
      <c r="A4479" s="32"/>
      <c r="B4479" s="32"/>
      <c r="C4479" s="72"/>
      <c r="D4479" s="32"/>
      <c r="E4479" s="32"/>
      <c r="F4479" s="32"/>
      <c r="G4479" s="32"/>
      <c r="H4479" s="73"/>
      <c r="I4479" s="32"/>
      <c r="J4479" s="32"/>
      <c r="K4479" s="32"/>
      <c r="L4479" s="32"/>
      <c r="M4479" s="73"/>
      <c r="N4479" s="73"/>
      <c r="O4479" s="32"/>
      <c r="P4479" s="32"/>
      <c r="Q4479" s="32"/>
      <c r="R4479" s="32"/>
      <c r="S4479" s="32"/>
      <c r="T4479" s="32"/>
      <c r="U4479" s="32"/>
      <c r="V4479" s="32"/>
      <c r="W4479" s="32"/>
      <c r="X4479" s="32"/>
      <c r="Y4479" s="32"/>
      <c r="Z4479" s="32"/>
      <c r="AA4479" s="32"/>
      <c r="AB4479" s="32"/>
      <c r="AC4479" s="32"/>
      <c r="AD4479" s="32"/>
      <c r="AE4479" s="32"/>
      <c r="AF4479" s="32"/>
      <c r="AG4479" s="32"/>
      <c r="AH4479" s="32"/>
      <c r="AI4479" s="32"/>
      <c r="AJ4479" s="32"/>
      <c r="AK4479" s="32"/>
      <c r="AL4479" s="32"/>
      <c r="AM4479" s="32"/>
      <c r="AN4479" s="32"/>
      <c r="AO4479" s="32"/>
      <c r="AP4479" s="32"/>
      <c r="AQ4479" s="32"/>
      <c r="AR4479" s="32"/>
      <c r="AS4479" s="32"/>
      <c r="AT4479" s="32"/>
      <c r="AU4479" s="32"/>
      <c r="AV4479" s="32"/>
      <c r="AW4479" s="32"/>
      <c r="AX4479" s="32"/>
      <c r="AY4479" s="32"/>
      <c r="AZ4479" s="32"/>
      <c r="BA4479" s="32"/>
      <c r="BB4479" s="32"/>
      <c r="BC4479" s="32"/>
      <c r="BD4479" s="32"/>
      <c r="BE4479" s="32"/>
      <c r="BF4479" s="32"/>
      <c r="BG4479" s="32"/>
      <c r="BH4479" s="32"/>
      <c r="BI4479" s="32"/>
      <c r="BJ4479" s="32"/>
      <c r="BK4479" s="32"/>
      <c r="BL4479" s="32"/>
      <c r="BM4479" s="32"/>
      <c r="BN4479" s="32"/>
      <c r="BO4479" s="32"/>
      <c r="BP4479" s="32"/>
      <c r="BQ4479" s="32"/>
      <c r="BR4479" s="32"/>
      <c r="BS4479" s="32"/>
      <c r="BT4479" s="32"/>
      <c r="BU4479" s="32"/>
      <c r="BV4479" s="32"/>
      <c r="BW4479" s="32"/>
      <c r="BX4479" s="32"/>
      <c r="BY4479" s="32"/>
      <c r="BZ4479" s="32"/>
    </row>
    <row r="4480" spans="1:78" ht="14.25">
      <c r="A4480" s="32"/>
      <c r="B4480" s="32"/>
      <c r="C4480" s="72"/>
      <c r="D4480" s="32"/>
      <c r="E4480" s="32"/>
      <c r="F4480" s="32"/>
      <c r="G4480" s="32"/>
      <c r="H4480" s="73"/>
      <c r="I4480" s="32"/>
      <c r="J4480" s="32"/>
      <c r="K4480" s="32"/>
      <c r="L4480" s="32"/>
      <c r="M4480" s="73"/>
      <c r="N4480" s="73"/>
      <c r="O4480" s="32"/>
      <c r="P4480" s="32"/>
      <c r="Q4480" s="32"/>
      <c r="R4480" s="32"/>
      <c r="S4480" s="32"/>
      <c r="T4480" s="32"/>
      <c r="U4480" s="32"/>
      <c r="V4480" s="32"/>
      <c r="W4480" s="32"/>
      <c r="X4480" s="32"/>
      <c r="Y4480" s="32"/>
      <c r="Z4480" s="32"/>
      <c r="AA4480" s="32"/>
      <c r="AB4480" s="32"/>
      <c r="AC4480" s="32"/>
      <c r="AD4480" s="32"/>
      <c r="AE4480" s="32"/>
      <c r="AF4480" s="32"/>
      <c r="AG4480" s="32"/>
      <c r="AH4480" s="32"/>
      <c r="AI4480" s="32"/>
      <c r="AJ4480" s="32"/>
      <c r="AK4480" s="32"/>
      <c r="AL4480" s="32"/>
      <c r="AM4480" s="32"/>
      <c r="AN4480" s="32"/>
      <c r="AO4480" s="32"/>
      <c r="AP4480" s="32"/>
      <c r="AQ4480" s="32"/>
      <c r="AR4480" s="32"/>
      <c r="AS4480" s="32"/>
      <c r="AT4480" s="32"/>
      <c r="AU4480" s="32"/>
      <c r="AV4480" s="32"/>
      <c r="AW4480" s="32"/>
      <c r="AX4480" s="32"/>
      <c r="AY4480" s="32"/>
      <c r="AZ4480" s="32"/>
      <c r="BA4480" s="32"/>
      <c r="BB4480" s="32"/>
      <c r="BC4480" s="32"/>
      <c r="BD4480" s="32"/>
      <c r="BE4480" s="32"/>
      <c r="BF4480" s="32"/>
      <c r="BG4480" s="32"/>
      <c r="BH4480" s="32"/>
      <c r="BI4480" s="32"/>
      <c r="BJ4480" s="32"/>
      <c r="BK4480" s="32"/>
      <c r="BL4480" s="32"/>
      <c r="BM4480" s="32"/>
      <c r="BN4480" s="32"/>
      <c r="BO4480" s="32"/>
      <c r="BP4480" s="32"/>
      <c r="BQ4480" s="32"/>
      <c r="BR4480" s="32"/>
      <c r="BS4480" s="32"/>
      <c r="BT4480" s="32"/>
      <c r="BU4480" s="32"/>
      <c r="BV4480" s="32"/>
      <c r="BW4480" s="32"/>
      <c r="BX4480" s="32"/>
      <c r="BY4480" s="32"/>
      <c r="BZ4480" s="32"/>
    </row>
    <row r="4481" spans="1:78" ht="14.25">
      <c r="A4481" s="32"/>
      <c r="B4481" s="32"/>
      <c r="C4481" s="72"/>
      <c r="D4481" s="32"/>
      <c r="E4481" s="32"/>
      <c r="F4481" s="32"/>
      <c r="G4481" s="32"/>
      <c r="H4481" s="73"/>
      <c r="I4481" s="32"/>
      <c r="J4481" s="32"/>
      <c r="K4481" s="32"/>
      <c r="L4481" s="32"/>
      <c r="M4481" s="73"/>
      <c r="N4481" s="73"/>
      <c r="O4481" s="32"/>
      <c r="P4481" s="32"/>
      <c r="Q4481" s="32"/>
      <c r="R4481" s="32"/>
      <c r="S4481" s="32"/>
      <c r="T4481" s="32"/>
      <c r="U4481" s="32"/>
      <c r="V4481" s="32"/>
      <c r="W4481" s="32"/>
      <c r="X4481" s="32"/>
      <c r="Y4481" s="32"/>
      <c r="Z4481" s="32"/>
      <c r="AA4481" s="32"/>
      <c r="AB4481" s="32"/>
      <c r="AC4481" s="32"/>
      <c r="AD4481" s="32"/>
      <c r="AE4481" s="32"/>
      <c r="AF4481" s="32"/>
      <c r="AG4481" s="32"/>
      <c r="AH4481" s="32"/>
      <c r="AI4481" s="32"/>
      <c r="AJ4481" s="32"/>
      <c r="AK4481" s="32"/>
      <c r="AL4481" s="32"/>
      <c r="AM4481" s="32"/>
      <c r="AN4481" s="32"/>
      <c r="AO4481" s="32"/>
      <c r="AP4481" s="32"/>
      <c r="AQ4481" s="32"/>
      <c r="AR4481" s="32"/>
      <c r="AS4481" s="32"/>
      <c r="AT4481" s="32"/>
      <c r="AU4481" s="32"/>
      <c r="AV4481" s="32"/>
      <c r="AW4481" s="32"/>
      <c r="AX4481" s="32"/>
      <c r="AY4481" s="32"/>
      <c r="AZ4481" s="32"/>
      <c r="BA4481" s="32"/>
      <c r="BB4481" s="32"/>
      <c r="BC4481" s="32"/>
      <c r="BD4481" s="32"/>
      <c r="BE4481" s="32"/>
      <c r="BF4481" s="32"/>
      <c r="BG4481" s="32"/>
      <c r="BH4481" s="32"/>
      <c r="BI4481" s="32"/>
      <c r="BJ4481" s="32"/>
      <c r="BK4481" s="32"/>
      <c r="BL4481" s="32"/>
      <c r="BM4481" s="32"/>
      <c r="BN4481" s="32"/>
      <c r="BO4481" s="32"/>
      <c r="BP4481" s="32"/>
      <c r="BQ4481" s="32"/>
      <c r="BR4481" s="32"/>
      <c r="BS4481" s="32"/>
      <c r="BT4481" s="32"/>
      <c r="BU4481" s="32"/>
      <c r="BV4481" s="32"/>
      <c r="BW4481" s="32"/>
      <c r="BX4481" s="32"/>
      <c r="BY4481" s="32"/>
      <c r="BZ4481" s="32"/>
    </row>
    <row r="4482" spans="1:78" ht="14.25">
      <c r="A4482" s="32"/>
      <c r="B4482" s="32"/>
      <c r="C4482" s="72"/>
      <c r="D4482" s="32"/>
      <c r="E4482" s="32"/>
      <c r="F4482" s="32"/>
      <c r="G4482" s="32"/>
      <c r="H4482" s="73"/>
      <c r="I4482" s="32"/>
      <c r="J4482" s="32"/>
      <c r="K4482" s="32"/>
      <c r="L4482" s="32"/>
      <c r="M4482" s="73"/>
      <c r="N4482" s="73"/>
      <c r="O4482" s="32"/>
      <c r="P4482" s="32"/>
      <c r="Q4482" s="32"/>
      <c r="R4482" s="32"/>
      <c r="S4482" s="32"/>
      <c r="T4482" s="32"/>
      <c r="U4482" s="32"/>
      <c r="V4482" s="32"/>
      <c r="W4482" s="32"/>
      <c r="X4482" s="32"/>
      <c r="Y4482" s="32"/>
      <c r="Z4482" s="32"/>
      <c r="AA4482" s="32"/>
      <c r="AB4482" s="32"/>
      <c r="AC4482" s="32"/>
      <c r="AD4482" s="32"/>
      <c r="AE4482" s="32"/>
      <c r="AF4482" s="32"/>
      <c r="AG4482" s="32"/>
      <c r="AH4482" s="32"/>
      <c r="AI4482" s="32"/>
      <c r="AJ4482" s="32"/>
      <c r="AK4482" s="32"/>
      <c r="AL4482" s="32"/>
      <c r="AM4482" s="32"/>
      <c r="AN4482" s="32"/>
      <c r="AO4482" s="32"/>
      <c r="AP4482" s="32"/>
      <c r="AQ4482" s="32"/>
      <c r="AR4482" s="32"/>
      <c r="AS4482" s="32"/>
      <c r="AT4482" s="32"/>
      <c r="AU4482" s="32"/>
      <c r="AV4482" s="32"/>
      <c r="AW4482" s="32"/>
      <c r="AX4482" s="32"/>
      <c r="AY4482" s="32"/>
      <c r="AZ4482" s="32"/>
      <c r="BA4482" s="32"/>
      <c r="BB4482" s="32"/>
      <c r="BC4482" s="32"/>
      <c r="BD4482" s="32"/>
      <c r="BE4482" s="32"/>
      <c r="BF4482" s="32"/>
      <c r="BG4482" s="32"/>
      <c r="BH4482" s="32"/>
      <c r="BI4482" s="32"/>
      <c r="BJ4482" s="32"/>
      <c r="BK4482" s="32"/>
      <c r="BL4482" s="32"/>
      <c r="BM4482" s="32"/>
      <c r="BN4482" s="32"/>
      <c r="BO4482" s="32"/>
      <c r="BP4482" s="32"/>
      <c r="BQ4482" s="32"/>
      <c r="BR4482" s="32"/>
      <c r="BS4482" s="32"/>
      <c r="BT4482" s="32"/>
      <c r="BU4482" s="32"/>
      <c r="BV4482" s="32"/>
      <c r="BW4482" s="32"/>
      <c r="BX4482" s="32"/>
      <c r="BY4482" s="32"/>
      <c r="BZ4482" s="32"/>
    </row>
    <row r="4483" spans="1:78" ht="14.25">
      <c r="A4483" s="32"/>
      <c r="B4483" s="32"/>
      <c r="C4483" s="72"/>
      <c r="D4483" s="32"/>
      <c r="E4483" s="32"/>
      <c r="F4483" s="32"/>
      <c r="G4483" s="32"/>
      <c r="H4483" s="73"/>
      <c r="I4483" s="32"/>
      <c r="J4483" s="32"/>
      <c r="K4483" s="32"/>
      <c r="L4483" s="32"/>
      <c r="M4483" s="73"/>
      <c r="N4483" s="73"/>
      <c r="O4483" s="32"/>
      <c r="P4483" s="32"/>
      <c r="Q4483" s="32"/>
      <c r="R4483" s="32"/>
      <c r="S4483" s="32"/>
      <c r="T4483" s="32"/>
      <c r="U4483" s="32"/>
      <c r="V4483" s="32"/>
      <c r="W4483" s="32"/>
      <c r="X4483" s="32"/>
      <c r="Y4483" s="32"/>
      <c r="Z4483" s="32"/>
      <c r="AA4483" s="32"/>
      <c r="AB4483" s="32"/>
      <c r="AC4483" s="32"/>
      <c r="AD4483" s="32"/>
      <c r="AE4483" s="32"/>
      <c r="AF4483" s="32"/>
      <c r="AG4483" s="32"/>
      <c r="AH4483" s="32"/>
      <c r="AI4483" s="32"/>
      <c r="AJ4483" s="32"/>
      <c r="AK4483" s="32"/>
      <c r="AL4483" s="32"/>
      <c r="AM4483" s="32"/>
      <c r="AN4483" s="32"/>
      <c r="AO4483" s="32"/>
      <c r="AP4483" s="32"/>
      <c r="AQ4483" s="32"/>
      <c r="AR4483" s="32"/>
      <c r="AS4483" s="32"/>
      <c r="AT4483" s="32"/>
      <c r="AU4483" s="32"/>
      <c r="AV4483" s="32"/>
      <c r="AW4483" s="32"/>
      <c r="AX4483" s="32"/>
      <c r="AY4483" s="32"/>
      <c r="AZ4483" s="32"/>
      <c r="BA4483" s="32"/>
      <c r="BB4483" s="32"/>
      <c r="BC4483" s="32"/>
      <c r="BD4483" s="32"/>
      <c r="BE4483" s="32"/>
      <c r="BF4483" s="32"/>
      <c r="BG4483" s="32"/>
      <c r="BH4483" s="32"/>
      <c r="BI4483" s="32"/>
      <c r="BJ4483" s="32"/>
      <c r="BK4483" s="32"/>
      <c r="BL4483" s="32"/>
      <c r="BM4483" s="32"/>
      <c r="BN4483" s="32"/>
      <c r="BO4483" s="32"/>
      <c r="BP4483" s="32"/>
      <c r="BQ4483" s="32"/>
      <c r="BR4483" s="32"/>
      <c r="BS4483" s="32"/>
      <c r="BT4483" s="32"/>
      <c r="BU4483" s="32"/>
      <c r="BV4483" s="32"/>
      <c r="BW4483" s="32"/>
      <c r="BX4483" s="32"/>
      <c r="BY4483" s="32"/>
      <c r="BZ4483" s="32"/>
    </row>
    <row r="4484" spans="1:78" ht="14.25">
      <c r="A4484" s="32"/>
      <c r="B4484" s="32"/>
      <c r="C4484" s="72"/>
      <c r="D4484" s="32"/>
      <c r="E4484" s="32"/>
      <c r="F4484" s="32"/>
      <c r="G4484" s="32"/>
      <c r="H4484" s="73"/>
      <c r="I4484" s="32"/>
      <c r="J4484" s="32"/>
      <c r="K4484" s="32"/>
      <c r="L4484" s="32"/>
      <c r="M4484" s="73"/>
      <c r="N4484" s="73"/>
      <c r="O4484" s="32"/>
      <c r="P4484" s="32"/>
      <c r="Q4484" s="32"/>
      <c r="R4484" s="32"/>
      <c r="S4484" s="32"/>
      <c r="T4484" s="32"/>
      <c r="U4484" s="32"/>
      <c r="V4484" s="32"/>
      <c r="W4484" s="32"/>
      <c r="X4484" s="32"/>
      <c r="Y4484" s="32"/>
      <c r="Z4484" s="32"/>
      <c r="AA4484" s="32"/>
      <c r="AB4484" s="32"/>
      <c r="AC4484" s="32"/>
      <c r="AD4484" s="32"/>
      <c r="AE4484" s="32"/>
      <c r="AF4484" s="32"/>
      <c r="AG4484" s="32"/>
      <c r="AH4484" s="32"/>
      <c r="AI4484" s="32"/>
      <c r="AJ4484" s="32"/>
      <c r="AK4484" s="32"/>
      <c r="AL4484" s="32"/>
      <c r="AM4484" s="32"/>
      <c r="AN4484" s="32"/>
      <c r="AO4484" s="32"/>
      <c r="AP4484" s="32"/>
      <c r="AQ4484" s="32"/>
      <c r="AR4484" s="32"/>
      <c r="AS4484" s="32"/>
      <c r="AT4484" s="32"/>
      <c r="AU4484" s="32"/>
      <c r="AV4484" s="32"/>
      <c r="AW4484" s="32"/>
      <c r="AX4484" s="32"/>
      <c r="AY4484" s="32"/>
      <c r="AZ4484" s="32"/>
      <c r="BA4484" s="32"/>
      <c r="BB4484" s="32"/>
      <c r="BC4484" s="32"/>
      <c r="BD4484" s="32"/>
      <c r="BE4484" s="32"/>
      <c r="BF4484" s="32"/>
      <c r="BG4484" s="32"/>
      <c r="BH4484" s="32"/>
      <c r="BI4484" s="32"/>
      <c r="BJ4484" s="32"/>
      <c r="BK4484" s="32"/>
      <c r="BL4484" s="32"/>
      <c r="BM4484" s="32"/>
      <c r="BN4484" s="32"/>
      <c r="BO4484" s="32"/>
      <c r="BP4484" s="32"/>
      <c r="BQ4484" s="32"/>
      <c r="BR4484" s="32"/>
      <c r="BS4484" s="32"/>
      <c r="BT4484" s="32"/>
      <c r="BU4484" s="32"/>
      <c r="BV4484" s="32"/>
      <c r="BW4484" s="32"/>
      <c r="BX4484" s="32"/>
      <c r="BY4484" s="32"/>
      <c r="BZ4484" s="32"/>
    </row>
    <row r="4485" spans="1:78" ht="14.25">
      <c r="A4485" s="32"/>
      <c r="B4485" s="32"/>
      <c r="C4485" s="72"/>
      <c r="D4485" s="32"/>
      <c r="E4485" s="32"/>
      <c r="F4485" s="32"/>
      <c r="G4485" s="32"/>
      <c r="H4485" s="73"/>
      <c r="I4485" s="32"/>
      <c r="J4485" s="32"/>
      <c r="K4485" s="32"/>
      <c r="L4485" s="32"/>
      <c r="M4485" s="73"/>
      <c r="N4485" s="73"/>
      <c r="O4485" s="32"/>
      <c r="P4485" s="32"/>
      <c r="Q4485" s="32"/>
      <c r="R4485" s="32"/>
      <c r="S4485" s="32"/>
      <c r="T4485" s="32"/>
      <c r="U4485" s="32"/>
      <c r="V4485" s="32"/>
      <c r="W4485" s="32"/>
      <c r="X4485" s="32"/>
      <c r="Y4485" s="32"/>
      <c r="Z4485" s="32"/>
      <c r="AA4485" s="32"/>
      <c r="AB4485" s="32"/>
      <c r="AC4485" s="32"/>
      <c r="AD4485" s="32"/>
      <c r="AE4485" s="32"/>
      <c r="AF4485" s="32"/>
      <c r="AG4485" s="32"/>
      <c r="AH4485" s="32"/>
      <c r="AI4485" s="32"/>
      <c r="AJ4485" s="32"/>
      <c r="AK4485" s="32"/>
      <c r="AL4485" s="32"/>
      <c r="AM4485" s="32"/>
      <c r="AN4485" s="32"/>
      <c r="AO4485" s="32"/>
      <c r="AP4485" s="32"/>
      <c r="AQ4485" s="32"/>
      <c r="AR4485" s="32"/>
      <c r="AS4485" s="32"/>
      <c r="AT4485" s="32"/>
      <c r="AU4485" s="32"/>
      <c r="AV4485" s="32"/>
      <c r="AW4485" s="32"/>
      <c r="AX4485" s="32"/>
      <c r="AY4485" s="32"/>
      <c r="AZ4485" s="32"/>
      <c r="BA4485" s="32"/>
      <c r="BB4485" s="32"/>
      <c r="BC4485" s="32"/>
      <c r="BD4485" s="32"/>
      <c r="BE4485" s="32"/>
      <c r="BF4485" s="32"/>
      <c r="BG4485" s="32"/>
      <c r="BH4485" s="32"/>
      <c r="BI4485" s="32"/>
      <c r="BJ4485" s="32"/>
      <c r="BK4485" s="32"/>
      <c r="BL4485" s="32"/>
      <c r="BM4485" s="32"/>
      <c r="BN4485" s="32"/>
      <c r="BO4485" s="32"/>
      <c r="BP4485" s="32"/>
      <c r="BQ4485" s="32"/>
      <c r="BR4485" s="32"/>
      <c r="BS4485" s="32"/>
      <c r="BT4485" s="32"/>
      <c r="BU4485" s="32"/>
      <c r="BV4485" s="32"/>
      <c r="BW4485" s="32"/>
      <c r="BX4485" s="32"/>
      <c r="BY4485" s="32"/>
      <c r="BZ4485" s="32"/>
    </row>
    <row r="4486" spans="1:78" ht="14.25">
      <c r="A4486" s="32"/>
      <c r="B4486" s="32"/>
      <c r="C4486" s="72"/>
      <c r="D4486" s="32"/>
      <c r="E4486" s="32"/>
      <c r="F4486" s="32"/>
      <c r="G4486" s="32"/>
      <c r="H4486" s="73"/>
      <c r="I4486" s="32"/>
      <c r="J4486" s="32"/>
      <c r="K4486" s="32"/>
      <c r="L4486" s="32"/>
      <c r="M4486" s="73"/>
      <c r="N4486" s="73"/>
      <c r="O4486" s="32"/>
      <c r="P4486" s="32"/>
      <c r="Q4486" s="32"/>
      <c r="R4486" s="32"/>
      <c r="S4486" s="32"/>
      <c r="T4486" s="32"/>
      <c r="U4486" s="32"/>
      <c r="V4486" s="32"/>
      <c r="W4486" s="32"/>
      <c r="X4486" s="32"/>
      <c r="Y4486" s="32"/>
      <c r="Z4486" s="32"/>
      <c r="AA4486" s="32"/>
      <c r="AB4486" s="32"/>
      <c r="AC4486" s="32"/>
      <c r="AD4486" s="32"/>
      <c r="AE4486" s="32"/>
      <c r="AF4486" s="32"/>
      <c r="AG4486" s="32"/>
      <c r="AH4486" s="32"/>
      <c r="AI4486" s="32"/>
      <c r="AJ4486" s="32"/>
      <c r="AK4486" s="32"/>
      <c r="AL4486" s="32"/>
      <c r="AM4486" s="32"/>
      <c r="AN4486" s="32"/>
      <c r="AO4486" s="32"/>
      <c r="AP4486" s="32"/>
      <c r="AQ4486" s="32"/>
      <c r="AR4486" s="32"/>
      <c r="AS4486" s="32"/>
      <c r="AT4486" s="32"/>
      <c r="AU4486" s="32"/>
      <c r="AV4486" s="32"/>
      <c r="AW4486" s="32"/>
      <c r="AX4486" s="32"/>
      <c r="AY4486" s="32"/>
      <c r="AZ4486" s="32"/>
      <c r="BA4486" s="32"/>
      <c r="BB4486" s="32"/>
      <c r="BC4486" s="32"/>
      <c r="BD4486" s="32"/>
      <c r="BE4486" s="32"/>
      <c r="BF4486" s="32"/>
      <c r="BG4486" s="32"/>
      <c r="BH4486" s="32"/>
      <c r="BI4486" s="32"/>
      <c r="BJ4486" s="32"/>
      <c r="BK4486" s="32"/>
      <c r="BL4486" s="32"/>
      <c r="BM4486" s="32"/>
      <c r="BN4486" s="32"/>
      <c r="BO4486" s="32"/>
      <c r="BP4486" s="32"/>
      <c r="BQ4486" s="32"/>
      <c r="BR4486" s="32"/>
      <c r="BS4486" s="32"/>
      <c r="BT4486" s="32"/>
      <c r="BU4486" s="32"/>
      <c r="BV4486" s="32"/>
      <c r="BW4486" s="32"/>
      <c r="BX4486" s="32"/>
      <c r="BY4486" s="32"/>
      <c r="BZ4486" s="32"/>
    </row>
    <row r="4487" spans="1:78" ht="14.25">
      <c r="A4487" s="32"/>
      <c r="B4487" s="32"/>
      <c r="C4487" s="72"/>
      <c r="D4487" s="32"/>
      <c r="E4487" s="32"/>
      <c r="F4487" s="32"/>
      <c r="G4487" s="32"/>
      <c r="H4487" s="73"/>
      <c r="I4487" s="32"/>
      <c r="J4487" s="32"/>
      <c r="K4487" s="32"/>
      <c r="L4487" s="32"/>
      <c r="M4487" s="73"/>
      <c r="N4487" s="73"/>
      <c r="O4487" s="32"/>
      <c r="P4487" s="32"/>
      <c r="Q4487" s="32"/>
      <c r="R4487" s="32"/>
      <c r="S4487" s="32"/>
      <c r="T4487" s="32"/>
      <c r="U4487" s="32"/>
      <c r="V4487" s="32"/>
      <c r="W4487" s="32"/>
      <c r="X4487" s="32"/>
      <c r="Y4487" s="32"/>
      <c r="Z4487" s="32"/>
      <c r="AA4487" s="32"/>
      <c r="AB4487" s="32"/>
      <c r="AC4487" s="32"/>
      <c r="AD4487" s="32"/>
      <c r="AE4487" s="32"/>
      <c r="AF4487" s="32"/>
      <c r="AG4487" s="32"/>
      <c r="AH4487" s="32"/>
      <c r="AI4487" s="32"/>
      <c r="AJ4487" s="32"/>
      <c r="AK4487" s="32"/>
      <c r="AL4487" s="32"/>
      <c r="AM4487" s="32"/>
      <c r="AN4487" s="32"/>
      <c r="AO4487" s="32"/>
      <c r="AP4487" s="32"/>
      <c r="AQ4487" s="32"/>
      <c r="AR4487" s="32"/>
      <c r="AS4487" s="32"/>
      <c r="AT4487" s="32"/>
      <c r="AU4487" s="32"/>
      <c r="AV4487" s="32"/>
      <c r="AW4487" s="32"/>
      <c r="AX4487" s="32"/>
      <c r="AY4487" s="32"/>
      <c r="AZ4487" s="32"/>
      <c r="BA4487" s="32"/>
      <c r="BB4487" s="32"/>
      <c r="BC4487" s="32"/>
      <c r="BD4487" s="32"/>
      <c r="BE4487" s="32"/>
      <c r="BF4487" s="32"/>
      <c r="BG4487" s="32"/>
      <c r="BH4487" s="32"/>
      <c r="BI4487" s="32"/>
      <c r="BJ4487" s="32"/>
      <c r="BK4487" s="32"/>
      <c r="BL4487" s="32"/>
      <c r="BM4487" s="32"/>
      <c r="BN4487" s="32"/>
      <c r="BO4487" s="32"/>
      <c r="BP4487" s="32"/>
      <c r="BQ4487" s="32"/>
      <c r="BR4487" s="32"/>
      <c r="BS4487" s="32"/>
      <c r="BT4487" s="32"/>
      <c r="BU4487" s="32"/>
      <c r="BV4487" s="32"/>
      <c r="BW4487" s="32"/>
      <c r="BX4487" s="32"/>
      <c r="BY4487" s="32"/>
      <c r="BZ4487" s="32"/>
    </row>
    <row r="4488" spans="1:78" ht="14.25">
      <c r="A4488" s="32"/>
      <c r="B4488" s="32"/>
      <c r="C4488" s="72"/>
      <c r="D4488" s="32"/>
      <c r="E4488" s="32"/>
      <c r="F4488" s="32"/>
      <c r="G4488" s="32"/>
      <c r="H4488" s="73"/>
      <c r="I4488" s="32"/>
      <c r="J4488" s="32"/>
      <c r="K4488" s="32"/>
      <c r="L4488" s="32"/>
      <c r="M4488" s="73"/>
      <c r="N4488" s="73"/>
      <c r="O4488" s="32"/>
      <c r="P4488" s="32"/>
      <c r="Q4488" s="32"/>
      <c r="R4488" s="32"/>
      <c r="S4488" s="32"/>
      <c r="T4488" s="32"/>
      <c r="U4488" s="32"/>
      <c r="V4488" s="32"/>
      <c r="W4488" s="32"/>
      <c r="X4488" s="32"/>
      <c r="Y4488" s="32"/>
      <c r="Z4488" s="32"/>
      <c r="AA4488" s="32"/>
      <c r="AB4488" s="32"/>
      <c r="AC4488" s="32"/>
      <c r="AD4488" s="32"/>
      <c r="AE4488" s="32"/>
      <c r="AF4488" s="32"/>
      <c r="AG4488" s="32"/>
      <c r="AH4488" s="32"/>
      <c r="AI4488" s="32"/>
      <c r="AJ4488" s="32"/>
      <c r="AK4488" s="32"/>
      <c r="AL4488" s="32"/>
      <c r="AM4488" s="32"/>
      <c r="AN4488" s="32"/>
      <c r="AO4488" s="32"/>
      <c r="AP4488" s="32"/>
      <c r="AQ4488" s="32"/>
      <c r="AR4488" s="32"/>
      <c r="AS4488" s="32"/>
      <c r="AT4488" s="32"/>
      <c r="AU4488" s="32"/>
      <c r="AV4488" s="32"/>
      <c r="AW4488" s="32"/>
      <c r="AX4488" s="32"/>
      <c r="AY4488" s="32"/>
      <c r="AZ4488" s="32"/>
      <c r="BA4488" s="32"/>
      <c r="BB4488" s="32"/>
      <c r="BC4488" s="32"/>
      <c r="BD4488" s="32"/>
      <c r="BE4488" s="32"/>
      <c r="BF4488" s="32"/>
      <c r="BG4488" s="32"/>
      <c r="BH4488" s="32"/>
      <c r="BI4488" s="32"/>
      <c r="BJ4488" s="32"/>
      <c r="BK4488" s="32"/>
      <c r="BL4488" s="32"/>
      <c r="BM4488" s="32"/>
      <c r="BN4488" s="32"/>
      <c r="BO4488" s="32"/>
      <c r="BP4488" s="32"/>
      <c r="BQ4488" s="32"/>
      <c r="BR4488" s="32"/>
      <c r="BS4488" s="32"/>
      <c r="BT4488" s="32"/>
      <c r="BU4488" s="32"/>
      <c r="BV4488" s="32"/>
      <c r="BW4488" s="32"/>
      <c r="BX4488" s="32"/>
      <c r="BY4488" s="32"/>
      <c r="BZ4488" s="32"/>
    </row>
    <row r="4489" spans="1:78" ht="14.25">
      <c r="A4489" s="32"/>
      <c r="B4489" s="32"/>
      <c r="C4489" s="72"/>
      <c r="D4489" s="32"/>
      <c r="E4489" s="32"/>
      <c r="F4489" s="32"/>
      <c r="G4489" s="32"/>
      <c r="H4489" s="73"/>
      <c r="I4489" s="32"/>
      <c r="J4489" s="32"/>
      <c r="K4489" s="32"/>
      <c r="L4489" s="32"/>
      <c r="M4489" s="73"/>
      <c r="N4489" s="73"/>
      <c r="O4489" s="32"/>
      <c r="P4489" s="32"/>
      <c r="Q4489" s="32"/>
      <c r="R4489" s="32"/>
      <c r="S4489" s="32"/>
      <c r="T4489" s="32"/>
      <c r="U4489" s="32"/>
      <c r="V4489" s="32"/>
      <c r="W4489" s="32"/>
      <c r="X4489" s="32"/>
      <c r="Y4489" s="32"/>
      <c r="Z4489" s="32"/>
      <c r="AA4489" s="32"/>
      <c r="AB4489" s="32"/>
      <c r="AC4489" s="32"/>
      <c r="AD4489" s="32"/>
      <c r="AE4489" s="32"/>
      <c r="AF4489" s="32"/>
      <c r="AG4489" s="32"/>
      <c r="AH4489" s="32"/>
      <c r="AI4489" s="32"/>
      <c r="AJ4489" s="32"/>
      <c r="AK4489" s="32"/>
      <c r="AL4489" s="32"/>
      <c r="AM4489" s="32"/>
      <c r="AN4489" s="32"/>
      <c r="AO4489" s="32"/>
      <c r="AP4489" s="32"/>
      <c r="AQ4489" s="32"/>
      <c r="AR4489" s="32"/>
      <c r="AS4489" s="32"/>
      <c r="AT4489" s="32"/>
      <c r="AU4489" s="32"/>
      <c r="AV4489" s="32"/>
      <c r="AW4489" s="32"/>
      <c r="AX4489" s="32"/>
      <c r="AY4489" s="32"/>
      <c r="AZ4489" s="32"/>
      <c r="BA4489" s="32"/>
      <c r="BB4489" s="32"/>
      <c r="BC4489" s="32"/>
      <c r="BD4489" s="32"/>
      <c r="BE4489" s="32"/>
      <c r="BF4489" s="32"/>
      <c r="BG4489" s="32"/>
      <c r="BH4489" s="32"/>
      <c r="BI4489" s="32"/>
      <c r="BJ4489" s="32"/>
      <c r="BK4489" s="32"/>
      <c r="BL4489" s="32"/>
      <c r="BM4489" s="32"/>
      <c r="BN4489" s="32"/>
      <c r="BO4489" s="32"/>
      <c r="BP4489" s="32"/>
      <c r="BQ4489" s="32"/>
      <c r="BR4489" s="32"/>
      <c r="BS4489" s="32"/>
      <c r="BT4489" s="32"/>
      <c r="BU4489" s="32"/>
      <c r="BV4489" s="32"/>
      <c r="BW4489" s="32"/>
      <c r="BX4489" s="32"/>
      <c r="BY4489" s="32"/>
      <c r="BZ4489" s="32"/>
    </row>
    <row r="4490" spans="1:78" ht="14.25">
      <c r="A4490" s="32"/>
      <c r="B4490" s="32"/>
      <c r="C4490" s="72"/>
      <c r="D4490" s="32"/>
      <c r="E4490" s="32"/>
      <c r="F4490" s="32"/>
      <c r="G4490" s="32"/>
      <c r="H4490" s="73"/>
      <c r="I4490" s="32"/>
      <c r="J4490" s="32"/>
      <c r="K4490" s="32"/>
      <c r="L4490" s="32"/>
      <c r="M4490" s="73"/>
      <c r="N4490" s="73"/>
      <c r="O4490" s="32"/>
      <c r="P4490" s="32"/>
      <c r="Q4490" s="32"/>
      <c r="R4490" s="32"/>
      <c r="S4490" s="32"/>
      <c r="T4490" s="32"/>
      <c r="U4490" s="32"/>
      <c r="V4490" s="32"/>
      <c r="W4490" s="32"/>
      <c r="X4490" s="32"/>
      <c r="Y4490" s="32"/>
      <c r="Z4490" s="32"/>
      <c r="AA4490" s="32"/>
      <c r="AB4490" s="32"/>
      <c r="AC4490" s="32"/>
      <c r="AD4490" s="32"/>
      <c r="AE4490" s="32"/>
      <c r="AF4490" s="32"/>
      <c r="AG4490" s="32"/>
      <c r="AH4490" s="32"/>
      <c r="AI4490" s="32"/>
      <c r="AJ4490" s="32"/>
      <c r="AK4490" s="32"/>
      <c r="AL4490" s="32"/>
      <c r="AM4490" s="32"/>
      <c r="AN4490" s="32"/>
      <c r="AO4490" s="32"/>
      <c r="AP4490" s="32"/>
      <c r="AQ4490" s="32"/>
      <c r="AR4490" s="32"/>
      <c r="AS4490" s="32"/>
      <c r="AT4490" s="32"/>
      <c r="AU4490" s="32"/>
      <c r="AV4490" s="32"/>
      <c r="AW4490" s="32"/>
      <c r="AX4490" s="32"/>
      <c r="AY4490" s="32"/>
      <c r="AZ4490" s="32"/>
      <c r="BA4490" s="32"/>
      <c r="BB4490" s="32"/>
      <c r="BC4490" s="32"/>
      <c r="BD4490" s="32"/>
      <c r="BE4490" s="32"/>
      <c r="BF4490" s="32"/>
      <c r="BG4490" s="32"/>
      <c r="BH4490" s="32"/>
      <c r="BI4490" s="32"/>
      <c r="BJ4490" s="32"/>
      <c r="BK4490" s="32"/>
      <c r="BL4490" s="32"/>
      <c r="BM4490" s="32"/>
      <c r="BN4490" s="32"/>
      <c r="BO4490" s="32"/>
      <c r="BP4490" s="32"/>
      <c r="BQ4490" s="32"/>
      <c r="BR4490" s="32"/>
      <c r="BS4490" s="32"/>
      <c r="BT4490" s="32"/>
      <c r="BU4490" s="32"/>
      <c r="BV4490" s="32"/>
      <c r="BW4490" s="32"/>
      <c r="BX4490" s="32"/>
      <c r="BY4490" s="32"/>
      <c r="BZ4490" s="32"/>
    </row>
    <row r="4491" spans="1:78" ht="14.25">
      <c r="A4491" s="32"/>
      <c r="B4491" s="32"/>
      <c r="C4491" s="72"/>
      <c r="D4491" s="32"/>
      <c r="E4491" s="32"/>
      <c r="F4491" s="32"/>
      <c r="G4491" s="32"/>
      <c r="H4491" s="73"/>
      <c r="I4491" s="32"/>
      <c r="J4491" s="32"/>
      <c r="K4491" s="32"/>
      <c r="L4491" s="32"/>
      <c r="M4491" s="73"/>
      <c r="N4491" s="73"/>
      <c r="O4491" s="32"/>
      <c r="P4491" s="32"/>
      <c r="Q4491" s="32"/>
      <c r="R4491" s="32"/>
      <c r="S4491" s="32"/>
      <c r="T4491" s="32"/>
      <c r="U4491" s="32"/>
      <c r="V4491" s="32"/>
      <c r="W4491" s="32"/>
      <c r="X4491" s="32"/>
      <c r="Y4491" s="32"/>
      <c r="Z4491" s="32"/>
      <c r="AA4491" s="32"/>
      <c r="AB4491" s="32"/>
      <c r="AC4491" s="32"/>
      <c r="AD4491" s="32"/>
      <c r="AE4491" s="32"/>
      <c r="AF4491" s="32"/>
      <c r="AG4491" s="32"/>
      <c r="AH4491" s="32"/>
      <c r="AI4491" s="32"/>
      <c r="AJ4491" s="32"/>
      <c r="AK4491" s="32"/>
      <c r="AL4491" s="32"/>
      <c r="AM4491" s="32"/>
      <c r="AN4491" s="32"/>
      <c r="AO4491" s="32"/>
      <c r="AP4491" s="32"/>
      <c r="AQ4491" s="32"/>
      <c r="AR4491" s="32"/>
      <c r="AS4491" s="32"/>
      <c r="AT4491" s="32"/>
      <c r="AU4491" s="32"/>
      <c r="AV4491" s="32"/>
      <c r="AW4491" s="32"/>
      <c r="AX4491" s="32"/>
      <c r="AY4491" s="32"/>
      <c r="AZ4491" s="32"/>
      <c r="BA4491" s="32"/>
      <c r="BB4491" s="32"/>
      <c r="BC4491" s="32"/>
      <c r="BD4491" s="32"/>
      <c r="BE4491" s="32"/>
      <c r="BF4491" s="32"/>
      <c r="BG4491" s="32"/>
      <c r="BH4491" s="32"/>
      <c r="BI4491" s="32"/>
      <c r="BJ4491" s="32"/>
      <c r="BK4491" s="32"/>
      <c r="BL4491" s="32"/>
      <c r="BM4491" s="32"/>
      <c r="BN4491" s="32"/>
      <c r="BO4491" s="32"/>
      <c r="BP4491" s="32"/>
      <c r="BQ4491" s="32"/>
      <c r="BR4491" s="32"/>
      <c r="BS4491" s="32"/>
      <c r="BT4491" s="32"/>
      <c r="BU4491" s="32"/>
      <c r="BV4491" s="32"/>
      <c r="BW4491" s="32"/>
      <c r="BX4491" s="32"/>
      <c r="BY4491" s="32"/>
      <c r="BZ4491" s="32"/>
    </row>
    <row r="4492" spans="1:78" ht="14.25">
      <c r="A4492" s="32"/>
      <c r="B4492" s="32"/>
      <c r="C4492" s="72"/>
      <c r="D4492" s="32"/>
      <c r="E4492" s="32"/>
      <c r="F4492" s="32"/>
      <c r="G4492" s="32"/>
      <c r="H4492" s="73"/>
      <c r="I4492" s="32"/>
      <c r="J4492" s="32"/>
      <c r="K4492" s="32"/>
      <c r="L4492" s="32"/>
      <c r="M4492" s="73"/>
      <c r="N4492" s="73"/>
      <c r="O4492" s="32"/>
      <c r="P4492" s="32"/>
      <c r="Q4492" s="32"/>
      <c r="R4492" s="32"/>
      <c r="S4492" s="32"/>
      <c r="T4492" s="32"/>
      <c r="U4492" s="32"/>
      <c r="V4492" s="32"/>
      <c r="W4492" s="32"/>
      <c r="X4492" s="32"/>
      <c r="Y4492" s="32"/>
      <c r="Z4492" s="32"/>
      <c r="AA4492" s="32"/>
      <c r="AB4492" s="32"/>
      <c r="AC4492" s="32"/>
      <c r="AD4492" s="32"/>
      <c r="AE4492" s="32"/>
      <c r="AF4492" s="32"/>
      <c r="AG4492" s="32"/>
      <c r="AH4492" s="32"/>
      <c r="AI4492" s="32"/>
      <c r="AJ4492" s="32"/>
      <c r="AK4492" s="32"/>
      <c r="AL4492" s="32"/>
      <c r="AM4492" s="32"/>
      <c r="AN4492" s="32"/>
      <c r="AO4492" s="32"/>
      <c r="AP4492" s="32"/>
      <c r="AQ4492" s="32"/>
      <c r="AR4492" s="32"/>
      <c r="AS4492" s="32"/>
      <c r="AT4492" s="32"/>
      <c r="AU4492" s="32"/>
      <c r="AV4492" s="32"/>
      <c r="AW4492" s="32"/>
      <c r="AX4492" s="32"/>
      <c r="AY4492" s="32"/>
      <c r="AZ4492" s="32"/>
      <c r="BA4492" s="32"/>
      <c r="BB4492" s="32"/>
      <c r="BC4492" s="32"/>
      <c r="BD4492" s="32"/>
      <c r="BE4492" s="32"/>
      <c r="BF4492" s="32"/>
      <c r="BG4492" s="32"/>
      <c r="BH4492" s="32"/>
      <c r="BI4492" s="32"/>
      <c r="BJ4492" s="32"/>
      <c r="BK4492" s="32"/>
      <c r="BL4492" s="32"/>
      <c r="BM4492" s="32"/>
      <c r="BN4492" s="32"/>
      <c r="BO4492" s="32"/>
      <c r="BP4492" s="32"/>
      <c r="BQ4492" s="32"/>
      <c r="BR4492" s="32"/>
      <c r="BS4492" s="32"/>
      <c r="BT4492" s="32"/>
      <c r="BU4492" s="32"/>
      <c r="BV4492" s="32"/>
      <c r="BW4492" s="32"/>
      <c r="BX4492" s="32"/>
      <c r="BY4492" s="32"/>
      <c r="BZ4492" s="32"/>
    </row>
    <row r="4493" spans="1:78" ht="14.25">
      <c r="A4493" s="32"/>
      <c r="B4493" s="32"/>
      <c r="C4493" s="72"/>
      <c r="D4493" s="32"/>
      <c r="E4493" s="32"/>
      <c r="F4493" s="32"/>
      <c r="G4493" s="32"/>
      <c r="H4493" s="73"/>
      <c r="I4493" s="32"/>
      <c r="J4493" s="32"/>
      <c r="K4493" s="32"/>
      <c r="L4493" s="32"/>
      <c r="M4493" s="73"/>
      <c r="N4493" s="73"/>
      <c r="O4493" s="32"/>
      <c r="P4493" s="32"/>
      <c r="Q4493" s="32"/>
      <c r="R4493" s="32"/>
      <c r="S4493" s="32"/>
      <c r="T4493" s="32"/>
      <c r="U4493" s="32"/>
      <c r="V4493" s="32"/>
      <c r="W4493" s="32"/>
      <c r="X4493" s="32"/>
      <c r="Y4493" s="32"/>
      <c r="Z4493" s="32"/>
      <c r="AA4493" s="32"/>
      <c r="AB4493" s="32"/>
      <c r="AC4493" s="32"/>
      <c r="AD4493" s="32"/>
      <c r="AE4493" s="32"/>
      <c r="AF4493" s="32"/>
      <c r="AG4493" s="32"/>
      <c r="AH4493" s="32"/>
      <c r="AI4493" s="32"/>
      <c r="AJ4493" s="32"/>
      <c r="AK4493" s="32"/>
      <c r="AL4493" s="32"/>
      <c r="AM4493" s="32"/>
      <c r="AN4493" s="32"/>
      <c r="AO4493" s="32"/>
      <c r="AP4493" s="32"/>
      <c r="AQ4493" s="32"/>
      <c r="AR4493" s="32"/>
      <c r="AS4493" s="32"/>
      <c r="AT4493" s="32"/>
      <c r="AU4493" s="32"/>
      <c r="AV4493" s="32"/>
      <c r="AW4493" s="32"/>
      <c r="AX4493" s="32"/>
      <c r="AY4493" s="32"/>
      <c r="AZ4493" s="32"/>
      <c r="BA4493" s="32"/>
      <c r="BB4493" s="32"/>
      <c r="BC4493" s="32"/>
      <c r="BD4493" s="32"/>
      <c r="BE4493" s="32"/>
      <c r="BF4493" s="32"/>
      <c r="BG4493" s="32"/>
      <c r="BH4493" s="32"/>
      <c r="BI4493" s="32"/>
      <c r="BJ4493" s="32"/>
      <c r="BK4493" s="32"/>
      <c r="BL4493" s="32"/>
      <c r="BM4493" s="32"/>
      <c r="BN4493" s="32"/>
      <c r="BO4493" s="32"/>
      <c r="BP4493" s="32"/>
      <c r="BQ4493" s="32"/>
      <c r="BR4493" s="32"/>
      <c r="BS4493" s="32"/>
      <c r="BT4493" s="32"/>
      <c r="BU4493" s="32"/>
      <c r="BV4493" s="32"/>
      <c r="BW4493" s="32"/>
      <c r="BX4493" s="32"/>
      <c r="BY4493" s="32"/>
      <c r="BZ4493" s="32"/>
    </row>
    <row r="4494" spans="1:78" ht="14.25">
      <c r="A4494" s="32"/>
      <c r="B4494" s="32"/>
      <c r="C4494" s="72"/>
      <c r="D4494" s="32"/>
      <c r="E4494" s="32"/>
      <c r="F4494" s="32"/>
      <c r="G4494" s="32"/>
      <c r="H4494" s="73"/>
      <c r="I4494" s="32"/>
      <c r="J4494" s="32"/>
      <c r="K4494" s="32"/>
      <c r="L4494" s="32"/>
      <c r="M4494" s="73"/>
      <c r="N4494" s="73"/>
      <c r="O4494" s="32"/>
      <c r="P4494" s="32"/>
      <c r="Q4494" s="32"/>
      <c r="R4494" s="32"/>
      <c r="S4494" s="32"/>
      <c r="T4494" s="32"/>
      <c r="U4494" s="32"/>
      <c r="V4494" s="32"/>
      <c r="W4494" s="32"/>
      <c r="X4494" s="32"/>
      <c r="Y4494" s="32"/>
      <c r="Z4494" s="32"/>
      <c r="AA4494" s="32"/>
      <c r="AB4494" s="32"/>
      <c r="AC4494" s="32"/>
      <c r="AD4494" s="32"/>
      <c r="AE4494" s="32"/>
      <c r="AF4494" s="32"/>
      <c r="AG4494" s="32"/>
      <c r="AH4494" s="32"/>
      <c r="AI4494" s="32"/>
      <c r="AJ4494" s="32"/>
      <c r="AK4494" s="32"/>
      <c r="AL4494" s="32"/>
      <c r="AM4494" s="32"/>
      <c r="AN4494" s="32"/>
      <c r="AO4494" s="32"/>
      <c r="AP4494" s="32"/>
      <c r="AQ4494" s="32"/>
      <c r="AR4494" s="32"/>
      <c r="AS4494" s="32"/>
      <c r="AT4494" s="32"/>
      <c r="AU4494" s="32"/>
      <c r="AV4494" s="32"/>
      <c r="AW4494" s="32"/>
      <c r="AX4494" s="32"/>
      <c r="AY4494" s="32"/>
      <c r="AZ4494" s="32"/>
      <c r="BA4494" s="32"/>
      <c r="BB4494" s="32"/>
      <c r="BC4494" s="32"/>
      <c r="BD4494" s="32"/>
      <c r="BE4494" s="32"/>
      <c r="BF4494" s="32"/>
      <c r="BG4494" s="32"/>
      <c r="BH4494" s="32"/>
      <c r="BI4494" s="32"/>
      <c r="BJ4494" s="32"/>
      <c r="BK4494" s="32"/>
      <c r="BL4494" s="32"/>
      <c r="BM4494" s="32"/>
      <c r="BN4494" s="32"/>
      <c r="BO4494" s="32"/>
      <c r="BP4494" s="32"/>
      <c r="BQ4494" s="32"/>
      <c r="BR4494" s="32"/>
      <c r="BS4494" s="32"/>
      <c r="BT4494" s="32"/>
      <c r="BU4494" s="32"/>
      <c r="BV4494" s="32"/>
      <c r="BW4494" s="32"/>
      <c r="BX4494" s="32"/>
      <c r="BY4494" s="32"/>
      <c r="BZ4494" s="32"/>
    </row>
    <row r="4495" spans="1:78" ht="14.25">
      <c r="A4495" s="32"/>
      <c r="B4495" s="32"/>
      <c r="C4495" s="72"/>
      <c r="D4495" s="32"/>
      <c r="E4495" s="32"/>
      <c r="F4495" s="32"/>
      <c r="G4495" s="32"/>
      <c r="H4495" s="73"/>
      <c r="I4495" s="32"/>
      <c r="J4495" s="32"/>
      <c r="K4495" s="32"/>
      <c r="L4495" s="32"/>
      <c r="M4495" s="73"/>
      <c r="N4495" s="73"/>
      <c r="O4495" s="32"/>
      <c r="P4495" s="32"/>
      <c r="Q4495" s="32"/>
      <c r="R4495" s="32"/>
      <c r="S4495" s="32"/>
      <c r="T4495" s="32"/>
      <c r="U4495" s="32"/>
      <c r="V4495" s="32"/>
      <c r="W4495" s="32"/>
      <c r="X4495" s="32"/>
      <c r="Y4495" s="32"/>
      <c r="Z4495" s="32"/>
      <c r="AA4495" s="32"/>
      <c r="AB4495" s="32"/>
      <c r="AC4495" s="32"/>
      <c r="AD4495" s="32"/>
      <c r="AE4495" s="32"/>
      <c r="AF4495" s="32"/>
      <c r="AG4495" s="32"/>
      <c r="AH4495" s="32"/>
      <c r="AI4495" s="32"/>
      <c r="AJ4495" s="32"/>
      <c r="AK4495" s="32"/>
      <c r="AL4495" s="32"/>
      <c r="AM4495" s="32"/>
      <c r="AN4495" s="32"/>
      <c r="AO4495" s="32"/>
      <c r="AP4495" s="32"/>
      <c r="AQ4495" s="32"/>
      <c r="AR4495" s="32"/>
      <c r="AS4495" s="32"/>
      <c r="AT4495" s="32"/>
      <c r="AU4495" s="32"/>
      <c r="AV4495" s="32"/>
      <c r="AW4495" s="32"/>
      <c r="AX4495" s="32"/>
      <c r="AY4495" s="32"/>
      <c r="AZ4495" s="32"/>
      <c r="BA4495" s="32"/>
      <c r="BB4495" s="32"/>
      <c r="BC4495" s="32"/>
      <c r="BD4495" s="32"/>
      <c r="BE4495" s="32"/>
      <c r="BF4495" s="32"/>
      <c r="BG4495" s="32"/>
      <c r="BH4495" s="32"/>
      <c r="BI4495" s="32"/>
      <c r="BJ4495" s="32"/>
      <c r="BK4495" s="32"/>
      <c r="BL4495" s="32"/>
      <c r="BM4495" s="32"/>
      <c r="BN4495" s="32"/>
      <c r="BO4495" s="32"/>
      <c r="BP4495" s="32"/>
      <c r="BQ4495" s="32"/>
      <c r="BR4495" s="32"/>
      <c r="BS4495" s="32"/>
      <c r="BT4495" s="32"/>
      <c r="BU4495" s="32"/>
      <c r="BV4495" s="32"/>
      <c r="BW4495" s="32"/>
      <c r="BX4495" s="32"/>
      <c r="BY4495" s="32"/>
      <c r="BZ4495" s="32"/>
    </row>
    <row r="4496" spans="1:78" ht="14.25">
      <c r="A4496" s="32"/>
      <c r="B4496" s="32"/>
      <c r="C4496" s="72"/>
      <c r="D4496" s="32"/>
      <c r="E4496" s="32"/>
      <c r="F4496" s="32"/>
      <c r="G4496" s="32"/>
      <c r="H4496" s="73"/>
      <c r="I4496" s="32"/>
      <c r="J4496" s="32"/>
      <c r="K4496" s="32"/>
      <c r="L4496" s="32"/>
      <c r="M4496" s="73"/>
      <c r="N4496" s="73"/>
      <c r="O4496" s="32"/>
      <c r="P4496" s="32"/>
      <c r="Q4496" s="32"/>
      <c r="R4496" s="32"/>
      <c r="S4496" s="32"/>
      <c r="T4496" s="32"/>
      <c r="U4496" s="32"/>
      <c r="V4496" s="32"/>
      <c r="W4496" s="32"/>
      <c r="X4496" s="32"/>
      <c r="Y4496" s="32"/>
      <c r="Z4496" s="32"/>
      <c r="AA4496" s="32"/>
      <c r="AB4496" s="32"/>
      <c r="AC4496" s="32"/>
      <c r="AD4496" s="32"/>
      <c r="AE4496" s="32"/>
      <c r="AF4496" s="32"/>
      <c r="AG4496" s="32"/>
      <c r="AH4496" s="32"/>
      <c r="AI4496" s="32"/>
      <c r="AJ4496" s="32"/>
      <c r="AK4496" s="32"/>
      <c r="AL4496" s="32"/>
      <c r="AM4496" s="32"/>
      <c r="AN4496" s="32"/>
      <c r="AO4496" s="32"/>
      <c r="AP4496" s="32"/>
      <c r="AQ4496" s="32"/>
      <c r="AR4496" s="32"/>
      <c r="AS4496" s="32"/>
      <c r="AT4496" s="32"/>
      <c r="AU4496" s="32"/>
      <c r="AV4496" s="32"/>
      <c r="AW4496" s="32"/>
      <c r="AX4496" s="32"/>
      <c r="AY4496" s="32"/>
      <c r="AZ4496" s="32"/>
      <c r="BA4496" s="32"/>
      <c r="BB4496" s="32"/>
      <c r="BC4496" s="32"/>
      <c r="BD4496" s="32"/>
      <c r="BE4496" s="32"/>
      <c r="BF4496" s="32"/>
      <c r="BG4496" s="32"/>
      <c r="BH4496" s="32"/>
      <c r="BI4496" s="32"/>
      <c r="BJ4496" s="32"/>
      <c r="BK4496" s="32"/>
      <c r="BL4496" s="32"/>
      <c r="BM4496" s="32"/>
      <c r="BN4496" s="32"/>
      <c r="BO4496" s="32"/>
      <c r="BP4496" s="32"/>
      <c r="BQ4496" s="32"/>
      <c r="BR4496" s="32"/>
      <c r="BS4496" s="32"/>
      <c r="BT4496" s="32"/>
      <c r="BU4496" s="32"/>
      <c r="BV4496" s="32"/>
      <c r="BW4496" s="32"/>
      <c r="BX4496" s="32"/>
      <c r="BY4496" s="32"/>
      <c r="BZ4496" s="32"/>
    </row>
    <row r="4497" spans="1:78" ht="14.25">
      <c r="A4497" s="32"/>
      <c r="B4497" s="32"/>
      <c r="C4497" s="72"/>
      <c r="D4497" s="32"/>
      <c r="E4497" s="32"/>
      <c r="F4497" s="32"/>
      <c r="G4497" s="32"/>
      <c r="H4497" s="73"/>
      <c r="I4497" s="32"/>
      <c r="J4497" s="32"/>
      <c r="K4497" s="32"/>
      <c r="L4497" s="32"/>
      <c r="M4497" s="73"/>
      <c r="N4497" s="73"/>
      <c r="O4497" s="32"/>
      <c r="P4497" s="32"/>
      <c r="Q4497" s="32"/>
      <c r="R4497" s="32"/>
      <c r="S4497" s="32"/>
      <c r="T4497" s="32"/>
      <c r="U4497" s="32"/>
      <c r="V4497" s="32"/>
      <c r="W4497" s="32"/>
      <c r="X4497" s="32"/>
      <c r="Y4497" s="32"/>
      <c r="Z4497" s="32"/>
      <c r="AA4497" s="32"/>
      <c r="AB4497" s="32"/>
      <c r="AC4497" s="32"/>
      <c r="AD4497" s="32"/>
      <c r="AE4497" s="32"/>
      <c r="AF4497" s="32"/>
      <c r="AG4497" s="32"/>
      <c r="AH4497" s="32"/>
      <c r="AI4497" s="32"/>
      <c r="AJ4497" s="32"/>
      <c r="AK4497" s="32"/>
      <c r="AL4497" s="32"/>
      <c r="AM4497" s="32"/>
      <c r="AN4497" s="32"/>
      <c r="AO4497" s="32"/>
      <c r="AP4497" s="32"/>
      <c r="AQ4497" s="32"/>
      <c r="AR4497" s="32"/>
      <c r="AS4497" s="32"/>
      <c r="AT4497" s="32"/>
      <c r="AU4497" s="32"/>
      <c r="AV4497" s="32"/>
      <c r="AW4497" s="32"/>
      <c r="AX4497" s="32"/>
      <c r="AY4497" s="32"/>
      <c r="AZ4497" s="32"/>
      <c r="BA4497" s="32"/>
      <c r="BB4497" s="32"/>
      <c r="BC4497" s="32"/>
      <c r="BD4497" s="32"/>
      <c r="BE4497" s="32"/>
      <c r="BF4497" s="32"/>
      <c r="BG4497" s="32"/>
      <c r="BH4497" s="32"/>
      <c r="BI4497" s="32"/>
      <c r="BJ4497" s="32"/>
      <c r="BK4497" s="32"/>
      <c r="BL4497" s="32"/>
      <c r="BM4497" s="32"/>
      <c r="BN4497" s="32"/>
      <c r="BO4497" s="32"/>
      <c r="BP4497" s="32"/>
      <c r="BQ4497" s="32"/>
      <c r="BR4497" s="32"/>
      <c r="BS4497" s="32"/>
      <c r="BT4497" s="32"/>
      <c r="BU4497" s="32"/>
      <c r="BV4497" s="32"/>
      <c r="BW4497" s="32"/>
      <c r="BX4497" s="32"/>
      <c r="BY4497" s="32"/>
      <c r="BZ4497" s="32"/>
    </row>
    <row r="4498" spans="1:78" ht="14.25">
      <c r="A4498" s="32"/>
      <c r="B4498" s="32"/>
      <c r="C4498" s="72"/>
      <c r="D4498" s="32"/>
      <c r="E4498" s="32"/>
      <c r="F4498" s="32"/>
      <c r="G4498" s="32"/>
      <c r="H4498" s="73"/>
      <c r="I4498" s="32"/>
      <c r="J4498" s="32"/>
      <c r="K4498" s="32"/>
      <c r="L4498" s="32"/>
      <c r="M4498" s="73"/>
      <c r="N4498" s="73"/>
      <c r="O4498" s="32"/>
      <c r="P4498" s="32"/>
      <c r="Q4498" s="32"/>
      <c r="R4498" s="32"/>
      <c r="S4498" s="32"/>
      <c r="T4498" s="32"/>
      <c r="U4498" s="32"/>
      <c r="V4498" s="32"/>
      <c r="W4498" s="32"/>
      <c r="X4498" s="32"/>
      <c r="Y4498" s="32"/>
      <c r="Z4498" s="32"/>
      <c r="AA4498" s="32"/>
      <c r="AB4498" s="32"/>
      <c r="AC4498" s="32"/>
      <c r="AD4498" s="32"/>
      <c r="AE4498" s="32"/>
      <c r="AF4498" s="32"/>
      <c r="AG4498" s="32"/>
      <c r="AH4498" s="32"/>
      <c r="AI4498" s="32"/>
      <c r="AJ4498" s="32"/>
      <c r="AK4498" s="32"/>
      <c r="AL4498" s="32"/>
      <c r="AM4498" s="32"/>
      <c r="AN4498" s="32"/>
      <c r="AO4498" s="32"/>
      <c r="AP4498" s="32"/>
      <c r="AQ4498" s="32"/>
      <c r="AR4498" s="32"/>
      <c r="AS4498" s="32"/>
      <c r="AT4498" s="32"/>
      <c r="AU4498" s="32"/>
      <c r="AV4498" s="32"/>
      <c r="AW4498" s="32"/>
      <c r="AX4498" s="32"/>
      <c r="AY4498" s="32"/>
      <c r="AZ4498" s="32"/>
      <c r="BA4498" s="32"/>
      <c r="BB4498" s="32"/>
      <c r="BC4498" s="32"/>
      <c r="BD4498" s="32"/>
      <c r="BE4498" s="32"/>
      <c r="BF4498" s="32"/>
      <c r="BG4498" s="32"/>
      <c r="BH4498" s="32"/>
      <c r="BI4498" s="32"/>
      <c r="BJ4498" s="32"/>
      <c r="BK4498" s="32"/>
      <c r="BL4498" s="32"/>
      <c r="BM4498" s="32"/>
      <c r="BN4498" s="32"/>
      <c r="BO4498" s="32"/>
      <c r="BP4498" s="32"/>
      <c r="BQ4498" s="32"/>
      <c r="BR4498" s="32"/>
      <c r="BS4498" s="32"/>
      <c r="BT4498" s="32"/>
      <c r="BU4498" s="32"/>
      <c r="BV4498" s="32"/>
      <c r="BW4498" s="32"/>
      <c r="BX4498" s="32"/>
      <c r="BY4498" s="32"/>
      <c r="BZ4498" s="32"/>
    </row>
    <row r="4499" spans="1:78" ht="14.25">
      <c r="A4499" s="32"/>
      <c r="B4499" s="32"/>
      <c r="C4499" s="72"/>
      <c r="D4499" s="32"/>
      <c r="E4499" s="32"/>
      <c r="F4499" s="32"/>
      <c r="G4499" s="32"/>
      <c r="H4499" s="73"/>
      <c r="I4499" s="32"/>
      <c r="J4499" s="32"/>
      <c r="K4499" s="32"/>
      <c r="L4499" s="32"/>
      <c r="M4499" s="73"/>
      <c r="N4499" s="73"/>
      <c r="O4499" s="32"/>
      <c r="P4499" s="32"/>
      <c r="Q4499" s="32"/>
      <c r="R4499" s="32"/>
      <c r="S4499" s="32"/>
      <c r="T4499" s="32"/>
      <c r="U4499" s="32"/>
      <c r="V4499" s="32"/>
      <c r="W4499" s="32"/>
      <c r="X4499" s="32"/>
      <c r="Y4499" s="32"/>
      <c r="Z4499" s="32"/>
      <c r="AA4499" s="32"/>
      <c r="AB4499" s="32"/>
      <c r="AC4499" s="32"/>
      <c r="AD4499" s="32"/>
      <c r="AE4499" s="32"/>
      <c r="AF4499" s="32"/>
      <c r="AG4499" s="32"/>
      <c r="AH4499" s="32"/>
      <c r="AI4499" s="32"/>
      <c r="AJ4499" s="32"/>
      <c r="AK4499" s="32"/>
      <c r="AL4499" s="32"/>
      <c r="AM4499" s="32"/>
      <c r="AN4499" s="32"/>
      <c r="AO4499" s="32"/>
      <c r="AP4499" s="32"/>
      <c r="AQ4499" s="32"/>
      <c r="AR4499" s="32"/>
      <c r="AS4499" s="32"/>
      <c r="AT4499" s="32"/>
      <c r="AU4499" s="32"/>
      <c r="AV4499" s="32"/>
      <c r="AW4499" s="32"/>
      <c r="AX4499" s="32"/>
      <c r="AY4499" s="32"/>
      <c r="AZ4499" s="32"/>
      <c r="BA4499" s="32"/>
      <c r="BB4499" s="32"/>
      <c r="BC4499" s="32"/>
      <c r="BD4499" s="32"/>
      <c r="BE4499" s="32"/>
      <c r="BF4499" s="32"/>
      <c r="BG4499" s="32"/>
      <c r="BH4499" s="32"/>
      <c r="BI4499" s="32"/>
      <c r="BJ4499" s="32"/>
      <c r="BK4499" s="32"/>
      <c r="BL4499" s="32"/>
      <c r="BM4499" s="32"/>
      <c r="BN4499" s="32"/>
      <c r="BO4499" s="32"/>
      <c r="BP4499" s="32"/>
      <c r="BQ4499" s="32"/>
      <c r="BR4499" s="32"/>
      <c r="BS4499" s="32"/>
      <c r="BT4499" s="32"/>
      <c r="BU4499" s="32"/>
      <c r="BV4499" s="32"/>
      <c r="BW4499" s="32"/>
      <c r="BX4499" s="32"/>
      <c r="BY4499" s="32"/>
      <c r="BZ4499" s="32"/>
    </row>
    <row r="4500" spans="1:78" ht="14.25">
      <c r="A4500" s="32"/>
      <c r="B4500" s="32"/>
      <c r="C4500" s="72"/>
      <c r="D4500" s="32"/>
      <c r="E4500" s="32"/>
      <c r="F4500" s="32"/>
      <c r="G4500" s="32"/>
      <c r="H4500" s="73"/>
      <c r="I4500" s="32"/>
      <c r="J4500" s="32"/>
      <c r="K4500" s="32"/>
      <c r="L4500" s="32"/>
      <c r="M4500" s="73"/>
      <c r="N4500" s="73"/>
      <c r="O4500" s="32"/>
      <c r="P4500" s="32"/>
      <c r="Q4500" s="32"/>
      <c r="R4500" s="32"/>
      <c r="S4500" s="32"/>
      <c r="T4500" s="32"/>
      <c r="U4500" s="32"/>
      <c r="V4500" s="32"/>
      <c r="W4500" s="32"/>
      <c r="X4500" s="32"/>
      <c r="Y4500" s="32"/>
      <c r="Z4500" s="32"/>
      <c r="AA4500" s="32"/>
      <c r="AB4500" s="32"/>
      <c r="AC4500" s="32"/>
      <c r="AD4500" s="32"/>
      <c r="AE4500" s="32"/>
      <c r="AF4500" s="32"/>
      <c r="AG4500" s="32"/>
      <c r="AH4500" s="32"/>
      <c r="AI4500" s="32"/>
      <c r="AJ4500" s="32"/>
      <c r="AK4500" s="32"/>
      <c r="AL4500" s="32"/>
      <c r="AM4500" s="32"/>
      <c r="AN4500" s="32"/>
      <c r="AO4500" s="32"/>
      <c r="AP4500" s="32"/>
      <c r="AQ4500" s="32"/>
      <c r="AR4500" s="32"/>
      <c r="AS4500" s="32"/>
      <c r="AT4500" s="32"/>
      <c r="AU4500" s="32"/>
      <c r="AV4500" s="32"/>
      <c r="AW4500" s="32"/>
      <c r="AX4500" s="32"/>
      <c r="AY4500" s="32"/>
      <c r="AZ4500" s="32"/>
      <c r="BA4500" s="32"/>
      <c r="BB4500" s="32"/>
      <c r="BC4500" s="32"/>
      <c r="BD4500" s="32"/>
      <c r="BE4500" s="32"/>
      <c r="BF4500" s="32"/>
      <c r="BG4500" s="32"/>
      <c r="BH4500" s="32"/>
      <c r="BI4500" s="32"/>
      <c r="BJ4500" s="32"/>
      <c r="BK4500" s="32"/>
      <c r="BL4500" s="32"/>
      <c r="BM4500" s="32"/>
      <c r="BN4500" s="32"/>
      <c r="BO4500" s="32"/>
      <c r="BP4500" s="32"/>
      <c r="BQ4500" s="32"/>
      <c r="BR4500" s="32"/>
      <c r="BS4500" s="32"/>
      <c r="BT4500" s="32"/>
      <c r="BU4500" s="32"/>
      <c r="BV4500" s="32"/>
      <c r="BW4500" s="32"/>
      <c r="BX4500" s="32"/>
      <c r="BY4500" s="32"/>
      <c r="BZ4500" s="32"/>
    </row>
    <row r="4501" spans="1:78" ht="14.25">
      <c r="A4501" s="32"/>
      <c r="B4501" s="32"/>
      <c r="C4501" s="72"/>
      <c r="D4501" s="32"/>
      <c r="E4501" s="32"/>
      <c r="F4501" s="32"/>
      <c r="G4501" s="32"/>
      <c r="H4501" s="73"/>
      <c r="I4501" s="32"/>
      <c r="J4501" s="32"/>
      <c r="K4501" s="32"/>
      <c r="L4501" s="32"/>
      <c r="M4501" s="73"/>
      <c r="N4501" s="73"/>
      <c r="O4501" s="32"/>
      <c r="P4501" s="32"/>
      <c r="Q4501" s="32"/>
      <c r="R4501" s="32"/>
      <c r="S4501" s="32"/>
      <c r="T4501" s="32"/>
      <c r="U4501" s="32"/>
      <c r="V4501" s="32"/>
      <c r="W4501" s="32"/>
      <c r="X4501" s="32"/>
      <c r="Y4501" s="32"/>
      <c r="Z4501" s="32"/>
      <c r="AA4501" s="32"/>
      <c r="AB4501" s="32"/>
      <c r="AC4501" s="32"/>
      <c r="AD4501" s="32"/>
      <c r="AE4501" s="32"/>
      <c r="AF4501" s="32"/>
      <c r="AG4501" s="32"/>
      <c r="AH4501" s="32"/>
      <c r="AI4501" s="32"/>
      <c r="AJ4501" s="32"/>
      <c r="AK4501" s="32"/>
      <c r="AL4501" s="32"/>
      <c r="AM4501" s="32"/>
      <c r="AN4501" s="32"/>
      <c r="AO4501" s="32"/>
      <c r="AP4501" s="32"/>
      <c r="AQ4501" s="32"/>
      <c r="AR4501" s="32"/>
      <c r="AS4501" s="32"/>
      <c r="AT4501" s="32"/>
      <c r="AU4501" s="32"/>
      <c r="AV4501" s="32"/>
      <c r="AW4501" s="32"/>
      <c r="AX4501" s="32"/>
      <c r="AY4501" s="32"/>
      <c r="AZ4501" s="32"/>
      <c r="BA4501" s="32"/>
      <c r="BB4501" s="32"/>
      <c r="BC4501" s="32"/>
      <c r="BD4501" s="32"/>
      <c r="BE4501" s="32"/>
      <c r="BF4501" s="32"/>
      <c r="BG4501" s="32"/>
      <c r="BH4501" s="32"/>
      <c r="BI4501" s="32"/>
      <c r="BJ4501" s="32"/>
      <c r="BK4501" s="32"/>
      <c r="BL4501" s="32"/>
      <c r="BM4501" s="32"/>
      <c r="BN4501" s="32"/>
      <c r="BO4501" s="32"/>
      <c r="BP4501" s="32"/>
      <c r="BQ4501" s="32"/>
      <c r="BR4501" s="32"/>
      <c r="BS4501" s="32"/>
      <c r="BT4501" s="32"/>
      <c r="BU4501" s="32"/>
      <c r="BV4501" s="32"/>
      <c r="BW4501" s="32"/>
      <c r="BX4501" s="32"/>
      <c r="BY4501" s="32"/>
      <c r="BZ4501" s="32"/>
    </row>
    <row r="4502" spans="1:78" ht="14.25">
      <c r="A4502" s="32"/>
      <c r="B4502" s="32"/>
      <c r="C4502" s="72"/>
      <c r="D4502" s="32"/>
      <c r="E4502" s="32"/>
      <c r="F4502" s="32"/>
      <c r="G4502" s="32"/>
      <c r="H4502" s="73"/>
      <c r="I4502" s="32"/>
      <c r="J4502" s="32"/>
      <c r="K4502" s="32"/>
      <c r="L4502" s="32"/>
      <c r="M4502" s="73"/>
      <c r="N4502" s="73"/>
      <c r="O4502" s="32"/>
      <c r="P4502" s="32"/>
      <c r="Q4502" s="32"/>
      <c r="R4502" s="32"/>
      <c r="S4502" s="32"/>
      <c r="T4502" s="32"/>
      <c r="U4502" s="32"/>
      <c r="V4502" s="32"/>
      <c r="W4502" s="32"/>
      <c r="X4502" s="32"/>
      <c r="Y4502" s="32"/>
      <c r="Z4502" s="32"/>
      <c r="AA4502" s="32"/>
      <c r="AB4502" s="32"/>
      <c r="AC4502" s="32"/>
      <c r="AD4502" s="32"/>
      <c r="AE4502" s="32"/>
      <c r="AF4502" s="32"/>
      <c r="AG4502" s="32"/>
      <c r="AH4502" s="32"/>
      <c r="AI4502" s="32"/>
      <c r="AJ4502" s="32"/>
      <c r="AK4502" s="32"/>
      <c r="AL4502" s="32"/>
      <c r="AM4502" s="32"/>
      <c r="AN4502" s="32"/>
      <c r="AO4502" s="32"/>
      <c r="AP4502" s="32"/>
      <c r="AQ4502" s="32"/>
      <c r="AR4502" s="32"/>
      <c r="AS4502" s="32"/>
      <c r="AT4502" s="32"/>
      <c r="AU4502" s="32"/>
      <c r="AV4502" s="32"/>
      <c r="AW4502" s="32"/>
      <c r="AX4502" s="32"/>
      <c r="AY4502" s="32"/>
      <c r="AZ4502" s="32"/>
      <c r="BA4502" s="32"/>
      <c r="BB4502" s="32"/>
      <c r="BC4502" s="32"/>
      <c r="BD4502" s="32"/>
      <c r="BE4502" s="32"/>
      <c r="BF4502" s="32"/>
      <c r="BG4502" s="32"/>
      <c r="BH4502" s="32"/>
      <c r="BI4502" s="32"/>
      <c r="BJ4502" s="32"/>
      <c r="BK4502" s="32"/>
      <c r="BL4502" s="32"/>
      <c r="BM4502" s="32"/>
      <c r="BN4502" s="32"/>
      <c r="BO4502" s="32"/>
      <c r="BP4502" s="32"/>
      <c r="BQ4502" s="32"/>
      <c r="BR4502" s="32"/>
      <c r="BS4502" s="32"/>
      <c r="BT4502" s="32"/>
      <c r="BU4502" s="32"/>
      <c r="BV4502" s="32"/>
      <c r="BW4502" s="32"/>
      <c r="BX4502" s="32"/>
      <c r="BY4502" s="32"/>
      <c r="BZ4502" s="32"/>
    </row>
    <row r="4503" spans="1:78" ht="14.25">
      <c r="A4503" s="32"/>
      <c r="B4503" s="32"/>
      <c r="C4503" s="72"/>
      <c r="D4503" s="32"/>
      <c r="E4503" s="32"/>
      <c r="F4503" s="32"/>
      <c r="G4503" s="32"/>
      <c r="H4503" s="73"/>
      <c r="I4503" s="32"/>
      <c r="J4503" s="32"/>
      <c r="K4503" s="32"/>
      <c r="L4503" s="32"/>
      <c r="M4503" s="73"/>
      <c r="N4503" s="73"/>
      <c r="O4503" s="32"/>
      <c r="P4503" s="32"/>
      <c r="Q4503" s="32"/>
      <c r="R4503" s="32"/>
      <c r="S4503" s="32"/>
      <c r="T4503" s="32"/>
      <c r="U4503" s="32"/>
      <c r="V4503" s="32"/>
      <c r="W4503" s="32"/>
      <c r="X4503" s="32"/>
      <c r="Y4503" s="32"/>
      <c r="Z4503" s="32"/>
      <c r="AA4503" s="32"/>
      <c r="AB4503" s="32"/>
      <c r="AC4503" s="32"/>
      <c r="AD4503" s="32"/>
      <c r="AE4503" s="32"/>
      <c r="AF4503" s="32"/>
      <c r="AG4503" s="32"/>
      <c r="AH4503" s="32"/>
      <c r="AI4503" s="32"/>
      <c r="AJ4503" s="32"/>
      <c r="AK4503" s="32"/>
      <c r="AL4503" s="32"/>
      <c r="AM4503" s="32"/>
      <c r="AN4503" s="32"/>
      <c r="AO4503" s="32"/>
      <c r="AP4503" s="32"/>
      <c r="AQ4503" s="32"/>
      <c r="AR4503" s="32"/>
      <c r="AS4503" s="32"/>
      <c r="AT4503" s="32"/>
      <c r="AU4503" s="32"/>
      <c r="AV4503" s="32"/>
      <c r="AW4503" s="32"/>
      <c r="AX4503" s="32"/>
      <c r="AY4503" s="32"/>
      <c r="AZ4503" s="32"/>
      <c r="BA4503" s="32"/>
      <c r="BB4503" s="32"/>
      <c r="BC4503" s="32"/>
      <c r="BD4503" s="32"/>
      <c r="BE4503" s="32"/>
      <c r="BF4503" s="32"/>
      <c r="BG4503" s="32"/>
      <c r="BH4503" s="32"/>
      <c r="BI4503" s="32"/>
      <c r="BJ4503" s="32"/>
      <c r="BK4503" s="32"/>
      <c r="BL4503" s="32"/>
      <c r="BM4503" s="32"/>
      <c r="BN4503" s="32"/>
      <c r="BO4503" s="32"/>
      <c r="BP4503" s="32"/>
      <c r="BQ4503" s="32"/>
      <c r="BR4503" s="32"/>
      <c r="BS4503" s="32"/>
      <c r="BT4503" s="32"/>
      <c r="BU4503" s="32"/>
      <c r="BV4503" s="32"/>
      <c r="BW4503" s="32"/>
      <c r="BX4503" s="32"/>
      <c r="BY4503" s="32"/>
      <c r="BZ4503" s="32"/>
    </row>
    <row r="4504" spans="1:78" ht="14.25">
      <c r="A4504" s="32"/>
      <c r="B4504" s="32"/>
      <c r="C4504" s="72"/>
      <c r="D4504" s="32"/>
      <c r="E4504" s="32"/>
      <c r="F4504" s="32"/>
      <c r="G4504" s="32"/>
      <c r="H4504" s="73"/>
      <c r="I4504" s="32"/>
      <c r="J4504" s="32"/>
      <c r="K4504" s="32"/>
      <c r="L4504" s="32"/>
      <c r="M4504" s="73"/>
      <c r="N4504" s="73"/>
      <c r="O4504" s="32"/>
      <c r="P4504" s="32"/>
      <c r="Q4504" s="32"/>
      <c r="R4504" s="32"/>
      <c r="S4504" s="32"/>
      <c r="T4504" s="32"/>
      <c r="U4504" s="32"/>
      <c r="V4504" s="32"/>
      <c r="W4504" s="32"/>
      <c r="X4504" s="32"/>
      <c r="Y4504" s="32"/>
      <c r="Z4504" s="32"/>
      <c r="AA4504" s="32"/>
      <c r="AB4504" s="32"/>
      <c r="AC4504" s="32"/>
      <c r="AD4504" s="32"/>
      <c r="AE4504" s="32"/>
      <c r="AF4504" s="32"/>
      <c r="AG4504" s="32"/>
      <c r="AH4504" s="32"/>
      <c r="AI4504" s="32"/>
      <c r="AJ4504" s="32"/>
      <c r="AK4504" s="32"/>
      <c r="AL4504" s="32"/>
      <c r="AM4504" s="32"/>
      <c r="AN4504" s="32"/>
      <c r="AO4504" s="32"/>
      <c r="AP4504" s="32"/>
      <c r="AQ4504" s="32"/>
      <c r="AR4504" s="32"/>
      <c r="AS4504" s="32"/>
      <c r="AT4504" s="32"/>
      <c r="AU4504" s="32"/>
      <c r="AV4504" s="32"/>
      <c r="AW4504" s="32"/>
      <c r="AX4504" s="32"/>
      <c r="AY4504" s="32"/>
      <c r="AZ4504" s="32"/>
      <c r="BA4504" s="32"/>
      <c r="BB4504" s="32"/>
      <c r="BC4504" s="32"/>
      <c r="BD4504" s="32"/>
      <c r="BE4504" s="32"/>
      <c r="BF4504" s="32"/>
      <c r="BG4504" s="32"/>
      <c r="BH4504" s="32"/>
      <c r="BI4504" s="32"/>
      <c r="BJ4504" s="32"/>
      <c r="BK4504" s="32"/>
      <c r="BL4504" s="32"/>
      <c r="BM4504" s="32"/>
      <c r="BN4504" s="32"/>
      <c r="BO4504" s="32"/>
      <c r="BP4504" s="32"/>
      <c r="BQ4504" s="32"/>
      <c r="BR4504" s="32"/>
      <c r="BS4504" s="32"/>
      <c r="BT4504" s="32"/>
      <c r="BU4504" s="32"/>
      <c r="BV4504" s="32"/>
      <c r="BW4504" s="32"/>
      <c r="BX4504" s="32"/>
      <c r="BY4504" s="32"/>
      <c r="BZ4504" s="32"/>
    </row>
    <row r="4505" spans="1:78" ht="14.25">
      <c r="A4505" s="32"/>
      <c r="B4505" s="32"/>
      <c r="C4505" s="72"/>
      <c r="D4505" s="32"/>
      <c r="E4505" s="32"/>
      <c r="F4505" s="32"/>
      <c r="G4505" s="32"/>
      <c r="H4505" s="73"/>
      <c r="I4505" s="32"/>
      <c r="J4505" s="32"/>
      <c r="K4505" s="32"/>
      <c r="L4505" s="32"/>
      <c r="M4505" s="73"/>
      <c r="N4505" s="73"/>
      <c r="O4505" s="32"/>
      <c r="P4505" s="32"/>
      <c r="Q4505" s="32"/>
      <c r="R4505" s="32"/>
      <c r="S4505" s="32"/>
      <c r="T4505" s="32"/>
      <c r="U4505" s="32"/>
      <c r="V4505" s="32"/>
      <c r="W4505" s="32"/>
      <c r="X4505" s="32"/>
      <c r="Y4505" s="32"/>
      <c r="Z4505" s="32"/>
      <c r="AA4505" s="32"/>
      <c r="AB4505" s="32"/>
      <c r="AC4505" s="32"/>
      <c r="AD4505" s="32"/>
      <c r="AE4505" s="32"/>
      <c r="AF4505" s="32"/>
      <c r="AG4505" s="32"/>
      <c r="AH4505" s="32"/>
      <c r="AI4505" s="32"/>
      <c r="AJ4505" s="32"/>
      <c r="AK4505" s="32"/>
      <c r="AL4505" s="32"/>
      <c r="AM4505" s="32"/>
      <c r="AN4505" s="32"/>
      <c r="AO4505" s="32"/>
      <c r="AP4505" s="32"/>
      <c r="AQ4505" s="32"/>
      <c r="AR4505" s="32"/>
      <c r="AS4505" s="32"/>
      <c r="AT4505" s="32"/>
      <c r="AU4505" s="32"/>
      <c r="AV4505" s="32"/>
      <c r="AW4505" s="32"/>
      <c r="AX4505" s="32"/>
      <c r="AY4505" s="32"/>
      <c r="AZ4505" s="32"/>
      <c r="BA4505" s="32"/>
      <c r="BB4505" s="32"/>
      <c r="BC4505" s="32"/>
      <c r="BD4505" s="32"/>
      <c r="BE4505" s="32"/>
      <c r="BF4505" s="32"/>
      <c r="BG4505" s="32"/>
      <c r="BH4505" s="32"/>
      <c r="BI4505" s="32"/>
      <c r="BJ4505" s="32"/>
      <c r="BK4505" s="32"/>
      <c r="BL4505" s="32"/>
      <c r="BM4505" s="32"/>
      <c r="BN4505" s="32"/>
      <c r="BO4505" s="32"/>
      <c r="BP4505" s="32"/>
      <c r="BQ4505" s="32"/>
      <c r="BR4505" s="32"/>
      <c r="BS4505" s="32"/>
      <c r="BT4505" s="32"/>
      <c r="BU4505" s="32"/>
      <c r="BV4505" s="32"/>
      <c r="BW4505" s="32"/>
      <c r="BX4505" s="32"/>
      <c r="BY4505" s="32"/>
      <c r="BZ4505" s="32"/>
    </row>
    <row r="4506" spans="1:78" ht="14.25">
      <c r="A4506" s="32"/>
      <c r="B4506" s="32"/>
      <c r="C4506" s="72"/>
      <c r="D4506" s="32"/>
      <c r="E4506" s="32"/>
      <c r="F4506" s="32"/>
      <c r="G4506" s="32"/>
      <c r="H4506" s="73"/>
      <c r="I4506" s="32"/>
      <c r="J4506" s="32"/>
      <c r="K4506" s="32"/>
      <c r="L4506" s="32"/>
      <c r="M4506" s="73"/>
      <c r="N4506" s="73"/>
      <c r="O4506" s="32"/>
      <c r="P4506" s="32"/>
      <c r="Q4506" s="32"/>
      <c r="R4506" s="32"/>
      <c r="S4506" s="32"/>
      <c r="T4506" s="32"/>
      <c r="U4506" s="32"/>
      <c r="V4506" s="32"/>
      <c r="W4506" s="32"/>
      <c r="X4506" s="32"/>
      <c r="Y4506" s="32"/>
      <c r="Z4506" s="32"/>
      <c r="AA4506" s="32"/>
      <c r="AB4506" s="32"/>
      <c r="AC4506" s="32"/>
      <c r="AD4506" s="32"/>
      <c r="AE4506" s="32"/>
      <c r="AF4506" s="32"/>
      <c r="AG4506" s="32"/>
      <c r="AH4506" s="32"/>
      <c r="AI4506" s="32"/>
      <c r="AJ4506" s="32"/>
      <c r="AK4506" s="32"/>
      <c r="AL4506" s="32"/>
      <c r="AM4506" s="32"/>
      <c r="AN4506" s="32"/>
      <c r="AO4506" s="32"/>
      <c r="AP4506" s="32"/>
      <c r="AQ4506" s="32"/>
      <c r="AR4506" s="32"/>
      <c r="AS4506" s="32"/>
      <c r="AT4506" s="32"/>
      <c r="AU4506" s="32"/>
      <c r="AV4506" s="32"/>
      <c r="AW4506" s="32"/>
      <c r="AX4506" s="32"/>
      <c r="AY4506" s="32"/>
      <c r="AZ4506" s="32"/>
      <c r="BA4506" s="32"/>
      <c r="BB4506" s="32"/>
      <c r="BC4506" s="32"/>
      <c r="BD4506" s="32"/>
      <c r="BE4506" s="32"/>
      <c r="BF4506" s="32"/>
      <c r="BG4506" s="32"/>
      <c r="BH4506" s="32"/>
      <c r="BI4506" s="32"/>
      <c r="BJ4506" s="32"/>
      <c r="BK4506" s="32"/>
      <c r="BL4506" s="32"/>
      <c r="BM4506" s="32"/>
      <c r="BN4506" s="32"/>
      <c r="BO4506" s="32"/>
      <c r="BP4506" s="32"/>
      <c r="BQ4506" s="32"/>
      <c r="BR4506" s="32"/>
      <c r="BS4506" s="32"/>
      <c r="BT4506" s="32"/>
      <c r="BU4506" s="32"/>
      <c r="BV4506" s="32"/>
      <c r="BW4506" s="32"/>
      <c r="BX4506" s="32"/>
      <c r="BY4506" s="32"/>
      <c r="BZ4506" s="32"/>
    </row>
    <row r="4507" spans="1:78" ht="14.25">
      <c r="A4507" s="32"/>
      <c r="B4507" s="32"/>
      <c r="C4507" s="72"/>
      <c r="D4507" s="32"/>
      <c r="E4507" s="32"/>
      <c r="F4507" s="32"/>
      <c r="G4507" s="32"/>
      <c r="H4507" s="73"/>
      <c r="I4507" s="32"/>
      <c r="J4507" s="32"/>
      <c r="K4507" s="32"/>
      <c r="L4507" s="32"/>
      <c r="M4507" s="73"/>
      <c r="N4507" s="73"/>
      <c r="O4507" s="32"/>
      <c r="P4507" s="32"/>
      <c r="Q4507" s="32"/>
      <c r="R4507" s="32"/>
      <c r="S4507" s="32"/>
      <c r="T4507" s="32"/>
      <c r="U4507" s="32"/>
      <c r="V4507" s="32"/>
      <c r="W4507" s="32"/>
      <c r="X4507" s="32"/>
      <c r="Y4507" s="32"/>
      <c r="Z4507" s="32"/>
      <c r="AA4507" s="32"/>
      <c r="AB4507" s="32"/>
      <c r="AC4507" s="32"/>
      <c r="AD4507" s="32"/>
      <c r="AE4507" s="32"/>
      <c r="AF4507" s="32"/>
      <c r="AG4507" s="32"/>
      <c r="AH4507" s="32"/>
      <c r="AI4507" s="32"/>
      <c r="AJ4507" s="32"/>
      <c r="AK4507" s="32"/>
      <c r="AL4507" s="32"/>
      <c r="AM4507" s="32"/>
      <c r="AN4507" s="32"/>
      <c r="AO4507" s="32"/>
      <c r="AP4507" s="32"/>
      <c r="AQ4507" s="32"/>
      <c r="AR4507" s="32"/>
      <c r="AS4507" s="32"/>
      <c r="AT4507" s="32"/>
      <c r="AU4507" s="32"/>
      <c r="AV4507" s="32"/>
      <c r="AW4507" s="32"/>
      <c r="AX4507" s="32"/>
      <c r="AY4507" s="32"/>
      <c r="AZ4507" s="32"/>
      <c r="BA4507" s="32"/>
      <c r="BB4507" s="32"/>
      <c r="BC4507" s="32"/>
      <c r="BD4507" s="32"/>
      <c r="BE4507" s="32"/>
      <c r="BF4507" s="32"/>
      <c r="BG4507" s="32"/>
      <c r="BH4507" s="32"/>
      <c r="BI4507" s="32"/>
      <c r="BJ4507" s="32"/>
      <c r="BK4507" s="32"/>
      <c r="BL4507" s="32"/>
      <c r="BM4507" s="32"/>
      <c r="BN4507" s="32"/>
      <c r="BO4507" s="32"/>
      <c r="BP4507" s="32"/>
      <c r="BQ4507" s="32"/>
      <c r="BR4507" s="32"/>
      <c r="BS4507" s="32"/>
      <c r="BT4507" s="32"/>
      <c r="BU4507" s="32"/>
      <c r="BV4507" s="32"/>
      <c r="BW4507" s="32"/>
      <c r="BX4507" s="32"/>
      <c r="BY4507" s="32"/>
      <c r="BZ4507" s="32"/>
    </row>
    <row r="4508" spans="1:78" ht="14.25">
      <c r="A4508" s="32"/>
      <c r="B4508" s="32"/>
      <c r="C4508" s="72"/>
      <c r="D4508" s="32"/>
      <c r="E4508" s="32"/>
      <c r="F4508" s="32"/>
      <c r="G4508" s="32"/>
      <c r="H4508" s="73"/>
      <c r="I4508" s="32"/>
      <c r="J4508" s="32"/>
      <c r="K4508" s="32"/>
      <c r="L4508" s="32"/>
      <c r="M4508" s="73"/>
      <c r="N4508" s="73"/>
      <c r="O4508" s="32"/>
      <c r="P4508" s="32"/>
      <c r="Q4508" s="32"/>
      <c r="R4508" s="32"/>
      <c r="S4508" s="32"/>
      <c r="T4508" s="32"/>
      <c r="U4508" s="32"/>
      <c r="V4508" s="32"/>
      <c r="W4508" s="32"/>
      <c r="X4508" s="32"/>
      <c r="Y4508" s="32"/>
      <c r="Z4508" s="32"/>
      <c r="AA4508" s="32"/>
      <c r="AB4508" s="32"/>
      <c r="AC4508" s="32"/>
      <c r="AD4508" s="32"/>
      <c r="AE4508" s="32"/>
      <c r="AF4508" s="32"/>
      <c r="AG4508" s="32"/>
      <c r="AH4508" s="32"/>
      <c r="AI4508" s="32"/>
      <c r="AJ4508" s="32"/>
      <c r="AK4508" s="32"/>
      <c r="AL4508" s="32"/>
      <c r="AM4508" s="32"/>
      <c r="AN4508" s="32"/>
      <c r="AO4508" s="32"/>
      <c r="AP4508" s="32"/>
      <c r="AQ4508" s="32"/>
      <c r="AR4508" s="32"/>
      <c r="AS4508" s="32"/>
      <c r="AT4508" s="32"/>
      <c r="AU4508" s="32"/>
      <c r="AV4508" s="32"/>
      <c r="AW4508" s="32"/>
      <c r="AX4508" s="32"/>
      <c r="AY4508" s="32"/>
      <c r="AZ4508" s="32"/>
      <c r="BA4508" s="32"/>
      <c r="BB4508" s="32"/>
      <c r="BC4508" s="32"/>
      <c r="BD4508" s="32"/>
      <c r="BE4508" s="32"/>
      <c r="BF4508" s="32"/>
      <c r="BG4508" s="32"/>
      <c r="BH4508" s="32"/>
      <c r="BI4508" s="32"/>
      <c r="BJ4508" s="32"/>
      <c r="BK4508" s="32"/>
      <c r="BL4508" s="32"/>
      <c r="BM4508" s="32"/>
      <c r="BN4508" s="32"/>
      <c r="BO4508" s="32"/>
      <c r="BP4508" s="32"/>
      <c r="BQ4508" s="32"/>
      <c r="BR4508" s="32"/>
      <c r="BS4508" s="32"/>
      <c r="BT4508" s="32"/>
      <c r="BU4508" s="32"/>
      <c r="BV4508" s="32"/>
      <c r="BW4508" s="32"/>
      <c r="BX4508" s="32"/>
      <c r="BY4508" s="32"/>
      <c r="BZ4508" s="32"/>
    </row>
    <row r="4509" spans="1:78" ht="14.25">
      <c r="A4509" s="32"/>
      <c r="B4509" s="32"/>
      <c r="C4509" s="72"/>
      <c r="D4509" s="32"/>
      <c r="E4509" s="32"/>
      <c r="F4509" s="32"/>
      <c r="G4509" s="32"/>
      <c r="H4509" s="73"/>
      <c r="I4509" s="32"/>
      <c r="J4509" s="32"/>
      <c r="K4509" s="32"/>
      <c r="L4509" s="32"/>
      <c r="M4509" s="73"/>
      <c r="N4509" s="73"/>
      <c r="O4509" s="32"/>
      <c r="P4509" s="32"/>
      <c r="Q4509" s="32"/>
      <c r="R4509" s="32"/>
      <c r="S4509" s="32"/>
      <c r="T4509" s="32"/>
      <c r="U4509" s="32"/>
      <c r="V4509" s="32"/>
      <c r="W4509" s="32"/>
      <c r="X4509" s="32"/>
      <c r="Y4509" s="32"/>
      <c r="Z4509" s="32"/>
      <c r="AA4509" s="32"/>
      <c r="AB4509" s="32"/>
      <c r="AC4509" s="32"/>
      <c r="AD4509" s="32"/>
      <c r="AE4509" s="32"/>
      <c r="AF4509" s="32"/>
      <c r="AG4509" s="32"/>
      <c r="AH4509" s="32"/>
      <c r="AI4509" s="32"/>
      <c r="AJ4509" s="32"/>
      <c r="AK4509" s="32"/>
      <c r="AL4509" s="32"/>
      <c r="AM4509" s="32"/>
      <c r="AN4509" s="32"/>
      <c r="AO4509" s="32"/>
      <c r="AP4509" s="32"/>
      <c r="AQ4509" s="32"/>
      <c r="AR4509" s="32"/>
      <c r="AS4509" s="32"/>
      <c r="AT4509" s="32"/>
      <c r="AU4509" s="32"/>
      <c r="AV4509" s="32"/>
      <c r="AW4509" s="32"/>
      <c r="AX4509" s="32"/>
      <c r="AY4509" s="32"/>
      <c r="AZ4509" s="32"/>
      <c r="BA4509" s="32"/>
      <c r="BB4509" s="32"/>
      <c r="BC4509" s="32"/>
      <c r="BD4509" s="32"/>
      <c r="BE4509" s="32"/>
      <c r="BF4509" s="32"/>
      <c r="BG4509" s="32"/>
      <c r="BH4509" s="32"/>
      <c r="BI4509" s="32"/>
      <c r="BJ4509" s="32"/>
      <c r="BK4509" s="32"/>
      <c r="BL4509" s="32"/>
      <c r="BM4509" s="32"/>
      <c r="BN4509" s="32"/>
      <c r="BO4509" s="32"/>
      <c r="BP4509" s="32"/>
      <c r="BQ4509" s="32"/>
      <c r="BR4509" s="32"/>
      <c r="BS4509" s="32"/>
      <c r="BT4509" s="32"/>
      <c r="BU4509" s="32"/>
      <c r="BV4509" s="32"/>
      <c r="BW4509" s="32"/>
      <c r="BX4509" s="32"/>
      <c r="BY4509" s="32"/>
      <c r="BZ4509" s="32"/>
    </row>
    <row r="4510" spans="1:78" ht="14.25">
      <c r="A4510" s="32"/>
      <c r="B4510" s="32"/>
      <c r="C4510" s="72"/>
      <c r="D4510" s="32"/>
      <c r="E4510" s="32"/>
      <c r="F4510" s="32"/>
      <c r="G4510" s="32"/>
      <c r="H4510" s="73"/>
      <c r="I4510" s="32"/>
      <c r="J4510" s="32"/>
      <c r="K4510" s="32"/>
      <c r="L4510" s="32"/>
      <c r="M4510" s="73"/>
      <c r="N4510" s="73"/>
      <c r="O4510" s="32"/>
      <c r="P4510" s="32"/>
      <c r="Q4510" s="32"/>
      <c r="R4510" s="32"/>
      <c r="S4510" s="32"/>
      <c r="T4510" s="32"/>
      <c r="U4510" s="32"/>
      <c r="V4510" s="32"/>
      <c r="W4510" s="32"/>
      <c r="X4510" s="32"/>
      <c r="Y4510" s="32"/>
      <c r="Z4510" s="32"/>
      <c r="AA4510" s="32"/>
      <c r="AB4510" s="32"/>
      <c r="AC4510" s="32"/>
      <c r="AD4510" s="32"/>
      <c r="AE4510" s="32"/>
      <c r="AF4510" s="32"/>
      <c r="AG4510" s="32"/>
      <c r="AH4510" s="32"/>
      <c r="AI4510" s="32"/>
      <c r="AJ4510" s="32"/>
      <c r="AK4510" s="32"/>
      <c r="AL4510" s="32"/>
      <c r="AM4510" s="32"/>
      <c r="AN4510" s="32"/>
      <c r="AO4510" s="32"/>
      <c r="AP4510" s="32"/>
      <c r="AQ4510" s="32"/>
      <c r="AR4510" s="32"/>
      <c r="AS4510" s="32"/>
      <c r="AT4510" s="32"/>
      <c r="AU4510" s="32"/>
      <c r="AV4510" s="32"/>
      <c r="AW4510" s="32"/>
      <c r="AX4510" s="32"/>
      <c r="AY4510" s="32"/>
      <c r="AZ4510" s="32"/>
      <c r="BA4510" s="32"/>
      <c r="BB4510" s="32"/>
      <c r="BC4510" s="32"/>
      <c r="BD4510" s="32"/>
      <c r="BE4510" s="32"/>
      <c r="BF4510" s="32"/>
      <c r="BG4510" s="32"/>
      <c r="BH4510" s="32"/>
      <c r="BI4510" s="32"/>
      <c r="BJ4510" s="32"/>
      <c r="BK4510" s="32"/>
      <c r="BL4510" s="32"/>
      <c r="BM4510" s="32"/>
      <c r="BN4510" s="32"/>
      <c r="BO4510" s="32"/>
      <c r="BP4510" s="32"/>
      <c r="BQ4510" s="32"/>
      <c r="BR4510" s="32"/>
      <c r="BS4510" s="32"/>
      <c r="BT4510" s="32"/>
      <c r="BU4510" s="32"/>
      <c r="BV4510" s="32"/>
      <c r="BW4510" s="32"/>
      <c r="BX4510" s="32"/>
      <c r="BY4510" s="32"/>
      <c r="BZ4510" s="32"/>
    </row>
    <row r="4511" spans="1:78" ht="14.25">
      <c r="A4511" s="32"/>
      <c r="B4511" s="32"/>
      <c r="C4511" s="72"/>
      <c r="D4511" s="32"/>
      <c r="E4511" s="32"/>
      <c r="F4511" s="32"/>
      <c r="G4511" s="32"/>
      <c r="H4511" s="73"/>
      <c r="I4511" s="32"/>
      <c r="J4511" s="32"/>
      <c r="K4511" s="32"/>
      <c r="L4511" s="32"/>
      <c r="M4511" s="73"/>
      <c r="N4511" s="73"/>
      <c r="O4511" s="32"/>
      <c r="P4511" s="32"/>
      <c r="Q4511" s="32"/>
      <c r="R4511" s="32"/>
      <c r="S4511" s="32"/>
      <c r="T4511" s="32"/>
      <c r="U4511" s="32"/>
      <c r="V4511" s="32"/>
      <c r="W4511" s="32"/>
      <c r="X4511" s="32"/>
      <c r="Y4511" s="32"/>
      <c r="Z4511" s="32"/>
      <c r="AA4511" s="32"/>
      <c r="AB4511" s="32"/>
      <c r="AC4511" s="32"/>
      <c r="AD4511" s="32"/>
      <c r="AE4511" s="32"/>
      <c r="AF4511" s="32"/>
      <c r="AG4511" s="32"/>
      <c r="AH4511" s="32"/>
      <c r="AI4511" s="32"/>
      <c r="AJ4511" s="32"/>
      <c r="AK4511" s="32"/>
      <c r="AL4511" s="32"/>
      <c r="AM4511" s="32"/>
      <c r="AN4511" s="32"/>
      <c r="AO4511" s="32"/>
      <c r="AP4511" s="32"/>
      <c r="AQ4511" s="32"/>
      <c r="AR4511" s="32"/>
      <c r="AS4511" s="32"/>
      <c r="AT4511" s="32"/>
      <c r="AU4511" s="32"/>
      <c r="AV4511" s="32"/>
      <c r="AW4511" s="32"/>
      <c r="AX4511" s="32"/>
      <c r="AY4511" s="32"/>
      <c r="AZ4511" s="32"/>
      <c r="BA4511" s="32"/>
      <c r="BB4511" s="32"/>
      <c r="BC4511" s="32"/>
      <c r="BD4511" s="32"/>
      <c r="BE4511" s="32"/>
      <c r="BF4511" s="32"/>
      <c r="BG4511" s="32"/>
      <c r="BH4511" s="32"/>
      <c r="BI4511" s="32"/>
      <c r="BJ4511" s="32"/>
      <c r="BK4511" s="32"/>
      <c r="BL4511" s="32"/>
      <c r="BM4511" s="32"/>
      <c r="BN4511" s="32"/>
      <c r="BO4511" s="32"/>
      <c r="BP4511" s="32"/>
      <c r="BQ4511" s="32"/>
      <c r="BR4511" s="32"/>
      <c r="BS4511" s="32"/>
      <c r="BT4511" s="32"/>
      <c r="BU4511" s="32"/>
      <c r="BV4511" s="32"/>
      <c r="BW4511" s="32"/>
      <c r="BX4511" s="32"/>
      <c r="BY4511" s="32"/>
      <c r="BZ4511" s="32"/>
    </row>
    <row r="4512" spans="1:78" ht="14.25">
      <c r="A4512" s="32"/>
      <c r="B4512" s="32"/>
      <c r="C4512" s="72"/>
      <c r="D4512" s="32"/>
      <c r="E4512" s="32"/>
      <c r="F4512" s="32"/>
      <c r="G4512" s="32"/>
      <c r="H4512" s="73"/>
      <c r="I4512" s="32"/>
      <c r="J4512" s="32"/>
      <c r="K4512" s="32"/>
      <c r="L4512" s="32"/>
      <c r="M4512" s="73"/>
      <c r="N4512" s="73"/>
      <c r="O4512" s="32"/>
      <c r="P4512" s="32"/>
      <c r="Q4512" s="32"/>
      <c r="R4512" s="32"/>
      <c r="S4512" s="32"/>
      <c r="T4512" s="32"/>
      <c r="U4512" s="32"/>
      <c r="V4512" s="32"/>
      <c r="W4512" s="32"/>
      <c r="X4512" s="32"/>
      <c r="Y4512" s="32"/>
      <c r="Z4512" s="32"/>
      <c r="AA4512" s="32"/>
      <c r="AB4512" s="32"/>
      <c r="AC4512" s="32"/>
      <c r="AD4512" s="32"/>
      <c r="AE4512" s="32"/>
      <c r="AF4512" s="32"/>
      <c r="AG4512" s="32"/>
      <c r="AH4512" s="32"/>
      <c r="AI4512" s="32"/>
      <c r="AJ4512" s="32"/>
      <c r="AK4512" s="32"/>
      <c r="AL4512" s="32"/>
      <c r="AM4512" s="32"/>
      <c r="AN4512" s="32"/>
      <c r="AO4512" s="32"/>
      <c r="AP4512" s="32"/>
      <c r="AQ4512" s="32"/>
      <c r="AR4512" s="32"/>
      <c r="AS4512" s="32"/>
      <c r="AT4512" s="32"/>
      <c r="AU4512" s="32"/>
      <c r="AV4512" s="32"/>
      <c r="AW4512" s="32"/>
      <c r="AX4512" s="32"/>
      <c r="AY4512" s="32"/>
      <c r="AZ4512" s="32"/>
      <c r="BA4512" s="32"/>
      <c r="BB4512" s="32"/>
      <c r="BC4512" s="32"/>
      <c r="BD4512" s="32"/>
      <c r="BE4512" s="32"/>
      <c r="BF4512" s="32"/>
      <c r="BG4512" s="32"/>
      <c r="BH4512" s="32"/>
      <c r="BI4512" s="32"/>
      <c r="BJ4512" s="32"/>
      <c r="BK4512" s="32"/>
      <c r="BL4512" s="32"/>
      <c r="BM4512" s="32"/>
      <c r="BN4512" s="32"/>
      <c r="BO4512" s="32"/>
      <c r="BP4512" s="32"/>
      <c r="BQ4512" s="32"/>
      <c r="BR4512" s="32"/>
      <c r="BS4512" s="32"/>
      <c r="BT4512" s="32"/>
      <c r="BU4512" s="32"/>
      <c r="BV4512" s="32"/>
      <c r="BW4512" s="32"/>
      <c r="BX4512" s="32"/>
      <c r="BY4512" s="32"/>
      <c r="BZ4512" s="32"/>
    </row>
    <row r="4513" spans="1:78" ht="14.25">
      <c r="A4513" s="32"/>
      <c r="B4513" s="32"/>
      <c r="C4513" s="72"/>
      <c r="D4513" s="32"/>
      <c r="E4513" s="32"/>
      <c r="F4513" s="32"/>
      <c r="G4513" s="32"/>
      <c r="H4513" s="73"/>
      <c r="I4513" s="32"/>
      <c r="J4513" s="32"/>
      <c r="K4513" s="32"/>
      <c r="L4513" s="32"/>
      <c r="M4513" s="73"/>
      <c r="N4513" s="73"/>
      <c r="O4513" s="32"/>
      <c r="P4513" s="32"/>
      <c r="Q4513" s="32"/>
      <c r="R4513" s="32"/>
      <c r="S4513" s="32"/>
      <c r="T4513" s="32"/>
      <c r="U4513" s="32"/>
      <c r="V4513" s="32"/>
      <c r="W4513" s="32"/>
      <c r="X4513" s="32"/>
      <c r="Y4513" s="32"/>
      <c r="Z4513" s="32"/>
      <c r="AA4513" s="32"/>
      <c r="AB4513" s="32"/>
      <c r="AC4513" s="32"/>
      <c r="AD4513" s="32"/>
      <c r="AE4513" s="32"/>
      <c r="AF4513" s="32"/>
      <c r="AG4513" s="32"/>
      <c r="AH4513" s="32"/>
      <c r="AI4513" s="32"/>
      <c r="AJ4513" s="32"/>
      <c r="AK4513" s="32"/>
      <c r="AL4513" s="32"/>
      <c r="AM4513" s="32"/>
      <c r="AN4513" s="32"/>
      <c r="AO4513" s="32"/>
      <c r="AP4513" s="32"/>
      <c r="AQ4513" s="32"/>
      <c r="AR4513" s="32"/>
      <c r="AS4513" s="32"/>
      <c r="AT4513" s="32"/>
      <c r="AU4513" s="32"/>
      <c r="AV4513" s="32"/>
      <c r="AW4513" s="32"/>
      <c r="AX4513" s="32"/>
      <c r="AY4513" s="32"/>
      <c r="AZ4513" s="32"/>
      <c r="BA4513" s="32"/>
      <c r="BB4513" s="32"/>
      <c r="BC4513" s="32"/>
      <c r="BD4513" s="32"/>
      <c r="BE4513" s="32"/>
      <c r="BF4513" s="32"/>
      <c r="BG4513" s="32"/>
      <c r="BH4513" s="32"/>
      <c r="BI4513" s="32"/>
      <c r="BJ4513" s="32"/>
      <c r="BK4513" s="32"/>
      <c r="BL4513" s="32"/>
      <c r="BM4513" s="32"/>
      <c r="BN4513" s="32"/>
      <c r="BO4513" s="32"/>
      <c r="BP4513" s="32"/>
      <c r="BQ4513" s="32"/>
      <c r="BR4513" s="32"/>
      <c r="BS4513" s="32"/>
      <c r="BT4513" s="32"/>
      <c r="BU4513" s="32"/>
      <c r="BV4513" s="32"/>
      <c r="BW4513" s="32"/>
      <c r="BX4513" s="32"/>
      <c r="BY4513" s="32"/>
      <c r="BZ4513" s="32"/>
    </row>
    <row r="4514" spans="1:78" ht="14.25">
      <c r="A4514" s="32"/>
      <c r="B4514" s="32"/>
      <c r="C4514" s="72"/>
      <c r="D4514" s="32"/>
      <c r="E4514" s="32"/>
      <c r="F4514" s="32"/>
      <c r="G4514" s="32"/>
      <c r="H4514" s="73"/>
      <c r="I4514" s="32"/>
      <c r="J4514" s="32"/>
      <c r="K4514" s="32"/>
      <c r="L4514" s="32"/>
      <c r="M4514" s="73"/>
      <c r="N4514" s="73"/>
      <c r="O4514" s="32"/>
      <c r="P4514" s="32"/>
      <c r="Q4514" s="32"/>
      <c r="R4514" s="32"/>
      <c r="S4514" s="32"/>
      <c r="T4514" s="32"/>
      <c r="U4514" s="32"/>
      <c r="V4514" s="32"/>
      <c r="W4514" s="32"/>
      <c r="X4514" s="32"/>
      <c r="Y4514" s="32"/>
      <c r="Z4514" s="32"/>
      <c r="AA4514" s="32"/>
      <c r="AB4514" s="32"/>
      <c r="AC4514" s="32"/>
      <c r="AD4514" s="32"/>
      <c r="AE4514" s="32"/>
      <c r="AF4514" s="32"/>
      <c r="AG4514" s="32"/>
      <c r="AH4514" s="32"/>
      <c r="AI4514" s="32"/>
      <c r="AJ4514" s="32"/>
      <c r="AK4514" s="32"/>
      <c r="AL4514" s="32"/>
      <c r="AM4514" s="32"/>
      <c r="AN4514" s="32"/>
      <c r="AO4514" s="32"/>
      <c r="AP4514" s="32"/>
      <c r="AQ4514" s="32"/>
      <c r="AR4514" s="32"/>
      <c r="AS4514" s="32"/>
      <c r="AT4514" s="32"/>
      <c r="AU4514" s="32"/>
      <c r="AV4514" s="32"/>
      <c r="AW4514" s="32"/>
      <c r="AX4514" s="32"/>
      <c r="AY4514" s="32"/>
      <c r="AZ4514" s="32"/>
      <c r="BA4514" s="32"/>
      <c r="BB4514" s="32"/>
      <c r="BC4514" s="32"/>
      <c r="BD4514" s="32"/>
      <c r="BE4514" s="32"/>
      <c r="BF4514" s="32"/>
      <c r="BG4514" s="32"/>
      <c r="BH4514" s="32"/>
      <c r="BI4514" s="32"/>
      <c r="BJ4514" s="32"/>
      <c r="BK4514" s="32"/>
      <c r="BL4514" s="32"/>
      <c r="BM4514" s="32"/>
      <c r="BN4514" s="32"/>
      <c r="BO4514" s="32"/>
      <c r="BP4514" s="32"/>
      <c r="BQ4514" s="32"/>
      <c r="BR4514" s="32"/>
      <c r="BS4514" s="32"/>
      <c r="BT4514" s="32"/>
      <c r="BU4514" s="32"/>
      <c r="BV4514" s="32"/>
      <c r="BW4514" s="32"/>
      <c r="BX4514" s="32"/>
      <c r="BY4514" s="32"/>
      <c r="BZ4514" s="32"/>
    </row>
    <row r="4515" spans="1:78" ht="14.25">
      <c r="A4515" s="32"/>
      <c r="B4515" s="32"/>
      <c r="C4515" s="72"/>
      <c r="D4515" s="32"/>
      <c r="E4515" s="32"/>
      <c r="F4515" s="32"/>
      <c r="G4515" s="32"/>
      <c r="H4515" s="73"/>
      <c r="I4515" s="32"/>
      <c r="J4515" s="32"/>
      <c r="K4515" s="32"/>
      <c r="L4515" s="32"/>
      <c r="M4515" s="73"/>
      <c r="N4515" s="73"/>
      <c r="O4515" s="32"/>
      <c r="P4515" s="32"/>
      <c r="Q4515" s="32"/>
      <c r="R4515" s="32"/>
      <c r="S4515" s="32"/>
      <c r="T4515" s="32"/>
      <c r="U4515" s="32"/>
      <c r="V4515" s="32"/>
      <c r="W4515" s="32"/>
      <c r="X4515" s="32"/>
      <c r="Y4515" s="32"/>
      <c r="Z4515" s="32"/>
      <c r="AA4515" s="32"/>
      <c r="AB4515" s="32"/>
      <c r="AC4515" s="32"/>
      <c r="AD4515" s="32"/>
      <c r="AE4515" s="32"/>
      <c r="AF4515" s="32"/>
      <c r="AG4515" s="32"/>
      <c r="AH4515" s="32"/>
      <c r="AI4515" s="32"/>
      <c r="AJ4515" s="32"/>
      <c r="AK4515" s="32"/>
      <c r="AL4515" s="32"/>
      <c r="AM4515" s="32"/>
      <c r="AN4515" s="32"/>
      <c r="AO4515" s="32"/>
      <c r="AP4515" s="32"/>
      <c r="AQ4515" s="32"/>
      <c r="AR4515" s="32"/>
      <c r="AS4515" s="32"/>
      <c r="AT4515" s="32"/>
      <c r="AU4515" s="32"/>
      <c r="AV4515" s="32"/>
      <c r="AW4515" s="32"/>
      <c r="AX4515" s="32"/>
      <c r="AY4515" s="32"/>
      <c r="AZ4515" s="32"/>
      <c r="BA4515" s="32"/>
      <c r="BB4515" s="32"/>
      <c r="BC4515" s="32"/>
      <c r="BD4515" s="32"/>
      <c r="BE4515" s="32"/>
      <c r="BF4515" s="32"/>
      <c r="BG4515" s="32"/>
      <c r="BH4515" s="32"/>
      <c r="BI4515" s="32"/>
      <c r="BJ4515" s="32"/>
      <c r="BK4515" s="32"/>
      <c r="BL4515" s="32"/>
      <c r="BM4515" s="32"/>
      <c r="BN4515" s="32"/>
      <c r="BO4515" s="32"/>
      <c r="BP4515" s="32"/>
      <c r="BQ4515" s="32"/>
      <c r="BR4515" s="32"/>
      <c r="BS4515" s="32"/>
      <c r="BT4515" s="32"/>
      <c r="BU4515" s="32"/>
      <c r="BV4515" s="32"/>
      <c r="BW4515" s="32"/>
      <c r="BX4515" s="32"/>
      <c r="BY4515" s="32"/>
      <c r="BZ4515" s="32"/>
    </row>
    <row r="4516" spans="1:78" ht="14.25">
      <c r="A4516" s="32"/>
      <c r="B4516" s="32"/>
      <c r="C4516" s="72"/>
      <c r="D4516" s="32"/>
      <c r="E4516" s="32"/>
      <c r="F4516" s="32"/>
      <c r="G4516" s="32"/>
      <c r="H4516" s="73"/>
      <c r="I4516" s="32"/>
      <c r="J4516" s="32"/>
      <c r="K4516" s="32"/>
      <c r="L4516" s="32"/>
      <c r="M4516" s="73"/>
      <c r="N4516" s="73"/>
      <c r="O4516" s="32"/>
      <c r="P4516" s="32"/>
      <c r="Q4516" s="32"/>
      <c r="R4516" s="32"/>
      <c r="S4516" s="32"/>
      <c r="T4516" s="32"/>
      <c r="U4516" s="32"/>
      <c r="V4516" s="32"/>
      <c r="W4516" s="32"/>
      <c r="X4516" s="32"/>
      <c r="Y4516" s="32"/>
      <c r="Z4516" s="32"/>
      <c r="AA4516" s="32"/>
      <c r="AB4516" s="32"/>
      <c r="AC4516" s="32"/>
      <c r="AD4516" s="32"/>
      <c r="AE4516" s="32"/>
      <c r="AF4516" s="32"/>
      <c r="AG4516" s="32"/>
      <c r="AH4516" s="32"/>
      <c r="AI4516" s="32"/>
      <c r="AJ4516" s="32"/>
      <c r="AK4516" s="32"/>
      <c r="AL4516" s="32"/>
      <c r="AM4516" s="32"/>
      <c r="AN4516" s="32"/>
      <c r="AO4516" s="32"/>
      <c r="AP4516" s="32"/>
      <c r="AQ4516" s="32"/>
      <c r="AR4516" s="32"/>
      <c r="AS4516" s="32"/>
      <c r="AT4516" s="32"/>
      <c r="AU4516" s="32"/>
      <c r="AV4516" s="32"/>
      <c r="AW4516" s="32"/>
      <c r="AX4516" s="32"/>
      <c r="AY4516" s="32"/>
      <c r="AZ4516" s="32"/>
      <c r="BA4516" s="32"/>
      <c r="BB4516" s="32"/>
      <c r="BC4516" s="32"/>
      <c r="BD4516" s="32"/>
      <c r="BE4516" s="32"/>
      <c r="BF4516" s="32"/>
      <c r="BG4516" s="32"/>
      <c r="BH4516" s="32"/>
      <c r="BI4516" s="32"/>
      <c r="BJ4516" s="32"/>
      <c r="BK4516" s="32"/>
      <c r="BL4516" s="32"/>
      <c r="BM4516" s="32"/>
      <c r="BN4516" s="32"/>
      <c r="BO4516" s="32"/>
      <c r="BP4516" s="32"/>
      <c r="BQ4516" s="32"/>
      <c r="BR4516" s="32"/>
      <c r="BS4516" s="32"/>
      <c r="BT4516" s="32"/>
      <c r="BU4516" s="32"/>
      <c r="BV4516" s="32"/>
      <c r="BW4516" s="32"/>
      <c r="BX4516" s="32"/>
      <c r="BY4516" s="32"/>
      <c r="BZ4516" s="32"/>
    </row>
    <row r="4517" spans="1:78" ht="14.25">
      <c r="A4517" s="32"/>
      <c r="B4517" s="32"/>
      <c r="C4517" s="72"/>
      <c r="D4517" s="32"/>
      <c r="E4517" s="32"/>
      <c r="F4517" s="32"/>
      <c r="G4517" s="32"/>
      <c r="H4517" s="73"/>
      <c r="I4517" s="32"/>
      <c r="J4517" s="32"/>
      <c r="K4517" s="32"/>
      <c r="L4517" s="32"/>
      <c r="M4517" s="73"/>
      <c r="N4517" s="73"/>
      <c r="O4517" s="32"/>
      <c r="P4517" s="32"/>
      <c r="Q4517" s="32"/>
      <c r="R4517" s="32"/>
      <c r="S4517" s="32"/>
      <c r="T4517" s="32"/>
      <c r="U4517" s="32"/>
      <c r="V4517" s="32"/>
      <c r="W4517" s="32"/>
      <c r="X4517" s="32"/>
      <c r="Y4517" s="32"/>
      <c r="Z4517" s="32"/>
      <c r="AA4517" s="32"/>
      <c r="AB4517" s="32"/>
      <c r="AC4517" s="32"/>
      <c r="AD4517" s="32"/>
      <c r="AE4517" s="32"/>
      <c r="AF4517" s="32"/>
      <c r="AG4517" s="32"/>
      <c r="AH4517" s="32"/>
      <c r="AI4517" s="32"/>
      <c r="AJ4517" s="32"/>
      <c r="AK4517" s="32"/>
      <c r="AL4517" s="32"/>
      <c r="AM4517" s="32"/>
      <c r="AN4517" s="32"/>
      <c r="AO4517" s="32"/>
      <c r="AP4517" s="32"/>
      <c r="AQ4517" s="32"/>
      <c r="AR4517" s="32"/>
      <c r="AS4517" s="32"/>
      <c r="AT4517" s="32"/>
      <c r="AU4517" s="32"/>
      <c r="AV4517" s="32"/>
      <c r="AW4517" s="32"/>
      <c r="AX4517" s="32"/>
      <c r="AY4517" s="32"/>
      <c r="AZ4517" s="32"/>
      <c r="BA4517" s="32"/>
      <c r="BB4517" s="32"/>
      <c r="BC4517" s="32"/>
      <c r="BD4517" s="32"/>
      <c r="BE4517" s="32"/>
      <c r="BF4517" s="32"/>
      <c r="BG4517" s="32"/>
      <c r="BH4517" s="32"/>
      <c r="BI4517" s="32"/>
      <c r="BJ4517" s="32"/>
      <c r="BK4517" s="32"/>
      <c r="BL4517" s="32"/>
      <c r="BM4517" s="32"/>
      <c r="BN4517" s="32"/>
      <c r="BO4517" s="32"/>
      <c r="BP4517" s="32"/>
      <c r="BQ4517" s="32"/>
      <c r="BR4517" s="32"/>
      <c r="BS4517" s="32"/>
      <c r="BT4517" s="32"/>
      <c r="BU4517" s="32"/>
      <c r="BV4517" s="32"/>
      <c r="BW4517" s="32"/>
      <c r="BX4517" s="32"/>
      <c r="BY4517" s="32"/>
      <c r="BZ4517" s="32"/>
    </row>
    <row r="4518" spans="1:78" ht="14.25">
      <c r="A4518" s="32"/>
      <c r="B4518" s="32"/>
      <c r="C4518" s="72"/>
      <c r="D4518" s="32"/>
      <c r="E4518" s="32"/>
      <c r="F4518" s="32"/>
      <c r="G4518" s="32"/>
      <c r="H4518" s="73"/>
      <c r="I4518" s="32"/>
      <c r="J4518" s="32"/>
      <c r="K4518" s="32"/>
      <c r="L4518" s="32"/>
      <c r="M4518" s="73"/>
      <c r="N4518" s="73"/>
      <c r="O4518" s="32"/>
      <c r="P4518" s="32"/>
      <c r="Q4518" s="32"/>
      <c r="R4518" s="32"/>
      <c r="S4518" s="32"/>
      <c r="T4518" s="32"/>
      <c r="U4518" s="32"/>
      <c r="V4518" s="32"/>
      <c r="W4518" s="32"/>
      <c r="X4518" s="32"/>
      <c r="Y4518" s="32"/>
      <c r="Z4518" s="32"/>
      <c r="AA4518" s="32"/>
      <c r="AB4518" s="32"/>
      <c r="AC4518" s="32"/>
      <c r="AD4518" s="32"/>
      <c r="AE4518" s="32"/>
      <c r="AF4518" s="32"/>
      <c r="AG4518" s="32"/>
      <c r="AH4518" s="32"/>
      <c r="AI4518" s="32"/>
      <c r="AJ4518" s="32"/>
      <c r="AK4518" s="32"/>
      <c r="AL4518" s="32"/>
      <c r="AM4518" s="32"/>
      <c r="AN4518" s="32"/>
      <c r="AO4518" s="32"/>
      <c r="AP4518" s="32"/>
      <c r="AQ4518" s="32"/>
      <c r="AR4518" s="32"/>
      <c r="AS4518" s="32"/>
      <c r="AT4518" s="32"/>
      <c r="AU4518" s="32"/>
      <c r="AV4518" s="32"/>
      <c r="AW4518" s="32"/>
      <c r="AX4518" s="32"/>
      <c r="AY4518" s="32"/>
      <c r="AZ4518" s="32"/>
      <c r="BA4518" s="32"/>
      <c r="BB4518" s="32"/>
      <c r="BC4518" s="32"/>
      <c r="BD4518" s="32"/>
      <c r="BE4518" s="32"/>
      <c r="BF4518" s="32"/>
      <c r="BG4518" s="32"/>
      <c r="BH4518" s="32"/>
      <c r="BI4518" s="32"/>
      <c r="BJ4518" s="32"/>
      <c r="BK4518" s="32"/>
      <c r="BL4518" s="32"/>
      <c r="BM4518" s="32"/>
      <c r="BN4518" s="32"/>
      <c r="BO4518" s="32"/>
      <c r="BP4518" s="32"/>
      <c r="BQ4518" s="32"/>
      <c r="BR4518" s="32"/>
      <c r="BS4518" s="32"/>
      <c r="BT4518" s="32"/>
      <c r="BU4518" s="32"/>
      <c r="BV4518" s="32"/>
      <c r="BW4518" s="32"/>
      <c r="BX4518" s="32"/>
      <c r="BY4518" s="32"/>
      <c r="BZ4518" s="32"/>
    </row>
    <row r="4519" spans="1:78" ht="14.25">
      <c r="A4519" s="32"/>
      <c r="B4519" s="32"/>
      <c r="C4519" s="72"/>
      <c r="D4519" s="32"/>
      <c r="E4519" s="32"/>
      <c r="F4519" s="32"/>
      <c r="G4519" s="32"/>
      <c r="H4519" s="73"/>
      <c r="I4519" s="32"/>
      <c r="J4519" s="32"/>
      <c r="K4519" s="32"/>
      <c r="L4519" s="32"/>
      <c r="M4519" s="73"/>
      <c r="N4519" s="73"/>
      <c r="O4519" s="32"/>
      <c r="P4519" s="32"/>
      <c r="Q4519" s="32"/>
      <c r="R4519" s="32"/>
      <c r="S4519" s="32"/>
      <c r="T4519" s="32"/>
      <c r="U4519" s="32"/>
      <c r="V4519" s="32"/>
      <c r="W4519" s="32"/>
      <c r="X4519" s="32"/>
      <c r="Y4519" s="32"/>
      <c r="Z4519" s="32"/>
      <c r="AA4519" s="32"/>
      <c r="AB4519" s="32"/>
      <c r="AC4519" s="32"/>
      <c r="AD4519" s="32"/>
      <c r="AE4519" s="32"/>
      <c r="AF4519" s="32"/>
      <c r="AG4519" s="32"/>
      <c r="AH4519" s="32"/>
      <c r="AI4519" s="32"/>
      <c r="AJ4519" s="32"/>
      <c r="AK4519" s="32"/>
      <c r="AL4519" s="32"/>
      <c r="AM4519" s="32"/>
      <c r="AN4519" s="32"/>
      <c r="AO4519" s="32"/>
      <c r="AP4519" s="32"/>
      <c r="AQ4519" s="32"/>
      <c r="AR4519" s="32"/>
      <c r="AS4519" s="32"/>
      <c r="AT4519" s="32"/>
      <c r="AU4519" s="32"/>
      <c r="AV4519" s="32"/>
      <c r="AW4519" s="32"/>
      <c r="AX4519" s="32"/>
      <c r="AY4519" s="32"/>
      <c r="AZ4519" s="32"/>
      <c r="BA4519" s="32"/>
      <c r="BB4519" s="32"/>
      <c r="BC4519" s="32"/>
      <c r="BD4519" s="32"/>
      <c r="BE4519" s="32"/>
      <c r="BF4519" s="32"/>
      <c r="BG4519" s="32"/>
      <c r="BH4519" s="32"/>
      <c r="BI4519" s="32"/>
      <c r="BJ4519" s="32"/>
      <c r="BK4519" s="32"/>
      <c r="BL4519" s="32"/>
      <c r="BM4519" s="32"/>
      <c r="BN4519" s="32"/>
      <c r="BO4519" s="32"/>
      <c r="BP4519" s="32"/>
      <c r="BQ4519" s="32"/>
      <c r="BR4519" s="32"/>
      <c r="BS4519" s="32"/>
      <c r="BT4519" s="32"/>
      <c r="BU4519" s="32"/>
      <c r="BV4519" s="32"/>
      <c r="BW4519" s="32"/>
      <c r="BX4519" s="32"/>
      <c r="BY4519" s="32"/>
      <c r="BZ4519" s="32"/>
    </row>
    <row r="4520" spans="1:78" ht="14.25">
      <c r="A4520" s="32"/>
      <c r="B4520" s="32"/>
      <c r="C4520" s="72"/>
      <c r="D4520" s="32"/>
      <c r="E4520" s="32"/>
      <c r="F4520" s="32"/>
      <c r="G4520" s="32"/>
      <c r="H4520" s="73"/>
      <c r="I4520" s="32"/>
      <c r="J4520" s="32"/>
      <c r="K4520" s="32"/>
      <c r="L4520" s="32"/>
      <c r="M4520" s="73"/>
      <c r="N4520" s="73"/>
      <c r="O4520" s="32"/>
      <c r="P4520" s="32"/>
      <c r="Q4520" s="32"/>
      <c r="R4520" s="32"/>
      <c r="S4520" s="32"/>
      <c r="T4520" s="32"/>
      <c r="U4520" s="32"/>
      <c r="V4520" s="32"/>
      <c r="W4520" s="32"/>
      <c r="X4520" s="32"/>
      <c r="Y4520" s="32"/>
      <c r="Z4520" s="32"/>
      <c r="AA4520" s="32"/>
      <c r="AB4520" s="32"/>
      <c r="AC4520" s="32"/>
      <c r="AD4520" s="32"/>
      <c r="AE4520" s="32"/>
      <c r="AF4520" s="32"/>
      <c r="AG4520" s="32"/>
      <c r="AH4520" s="32"/>
      <c r="AI4520" s="32"/>
      <c r="AJ4520" s="32"/>
      <c r="AK4520" s="32"/>
      <c r="AL4520" s="32"/>
      <c r="AM4520" s="32"/>
      <c r="AN4520" s="32"/>
      <c r="AO4520" s="32"/>
      <c r="AP4520" s="32"/>
      <c r="AQ4520" s="32"/>
      <c r="AR4520" s="32"/>
      <c r="AS4520" s="32"/>
      <c r="AT4520" s="32"/>
      <c r="AU4520" s="32"/>
      <c r="AV4520" s="32"/>
      <c r="AW4520" s="32"/>
      <c r="AX4520" s="32"/>
      <c r="AY4520" s="32"/>
      <c r="AZ4520" s="32"/>
      <c r="BA4520" s="32"/>
      <c r="BB4520" s="32"/>
      <c r="BC4520" s="32"/>
      <c r="BD4520" s="32"/>
      <c r="BE4520" s="32"/>
      <c r="BF4520" s="32"/>
      <c r="BG4520" s="32"/>
      <c r="BH4520" s="32"/>
      <c r="BI4520" s="32"/>
      <c r="BJ4520" s="32"/>
      <c r="BK4520" s="32"/>
      <c r="BL4520" s="32"/>
      <c r="BM4520" s="32"/>
      <c r="BN4520" s="32"/>
      <c r="BO4520" s="32"/>
      <c r="BP4520" s="32"/>
      <c r="BQ4520" s="32"/>
      <c r="BR4520" s="32"/>
      <c r="BS4520" s="32"/>
      <c r="BT4520" s="32"/>
      <c r="BU4520" s="32"/>
      <c r="BV4520" s="32"/>
      <c r="BW4520" s="32"/>
      <c r="BX4520" s="32"/>
      <c r="BY4520" s="32"/>
      <c r="BZ4520" s="32"/>
    </row>
    <row r="4521" spans="1:78" ht="14.25">
      <c r="A4521" s="32"/>
      <c r="B4521" s="32"/>
      <c r="C4521" s="72"/>
      <c r="D4521" s="32"/>
      <c r="E4521" s="32"/>
      <c r="F4521" s="32"/>
      <c r="G4521" s="32"/>
      <c r="H4521" s="73"/>
      <c r="I4521" s="32"/>
      <c r="J4521" s="32"/>
      <c r="K4521" s="32"/>
      <c r="L4521" s="32"/>
      <c r="M4521" s="73"/>
      <c r="N4521" s="73"/>
      <c r="O4521" s="32"/>
      <c r="P4521" s="32"/>
      <c r="Q4521" s="32"/>
      <c r="R4521" s="32"/>
      <c r="S4521" s="32"/>
      <c r="T4521" s="32"/>
      <c r="U4521" s="32"/>
      <c r="V4521" s="32"/>
      <c r="W4521" s="32"/>
      <c r="X4521" s="32"/>
      <c r="Y4521" s="32"/>
      <c r="Z4521" s="32"/>
      <c r="AA4521" s="32"/>
      <c r="AB4521" s="32"/>
      <c r="AC4521" s="32"/>
      <c r="AD4521" s="32"/>
      <c r="AE4521" s="32"/>
      <c r="AF4521" s="32"/>
      <c r="AG4521" s="32"/>
      <c r="AH4521" s="32"/>
      <c r="AI4521" s="32"/>
      <c r="AJ4521" s="32"/>
      <c r="AK4521" s="32"/>
      <c r="AL4521" s="32"/>
      <c r="AM4521" s="32"/>
      <c r="AN4521" s="32"/>
      <c r="AO4521" s="32"/>
      <c r="AP4521" s="32"/>
      <c r="AQ4521" s="32"/>
      <c r="AR4521" s="32"/>
      <c r="AS4521" s="32"/>
      <c r="AT4521" s="32"/>
      <c r="AU4521" s="32"/>
      <c r="AV4521" s="32"/>
      <c r="AW4521" s="32"/>
      <c r="AX4521" s="32"/>
      <c r="AY4521" s="32"/>
      <c r="AZ4521" s="32"/>
      <c r="BA4521" s="32"/>
      <c r="BB4521" s="32"/>
      <c r="BC4521" s="32"/>
      <c r="BD4521" s="32"/>
      <c r="BE4521" s="32"/>
      <c r="BF4521" s="32"/>
      <c r="BG4521" s="32"/>
      <c r="BH4521" s="32"/>
      <c r="BI4521" s="32"/>
      <c r="BJ4521" s="32"/>
      <c r="BK4521" s="32"/>
      <c r="BL4521" s="32"/>
      <c r="BM4521" s="32"/>
      <c r="BN4521" s="32"/>
      <c r="BO4521" s="32"/>
      <c r="BP4521" s="32"/>
      <c r="BQ4521" s="32"/>
      <c r="BR4521" s="32"/>
      <c r="BS4521" s="32"/>
      <c r="BT4521" s="32"/>
      <c r="BU4521" s="32"/>
      <c r="BV4521" s="32"/>
      <c r="BW4521" s="32"/>
      <c r="BX4521" s="32"/>
      <c r="BY4521" s="32"/>
      <c r="BZ4521" s="32"/>
    </row>
    <row r="4522" spans="1:78" ht="14.25">
      <c r="A4522" s="32"/>
      <c r="B4522" s="32"/>
      <c r="C4522" s="72"/>
      <c r="D4522" s="32"/>
      <c r="E4522" s="32"/>
      <c r="F4522" s="32"/>
      <c r="G4522" s="32"/>
      <c r="H4522" s="73"/>
      <c r="I4522" s="32"/>
      <c r="J4522" s="32"/>
      <c r="K4522" s="32"/>
      <c r="L4522" s="32"/>
      <c r="M4522" s="73"/>
      <c r="N4522" s="73"/>
      <c r="O4522" s="32"/>
      <c r="P4522" s="32"/>
      <c r="Q4522" s="32"/>
      <c r="R4522" s="32"/>
      <c r="S4522" s="32"/>
      <c r="T4522" s="32"/>
      <c r="U4522" s="32"/>
      <c r="V4522" s="32"/>
      <c r="W4522" s="32"/>
      <c r="X4522" s="32"/>
      <c r="Y4522" s="32"/>
      <c r="Z4522" s="32"/>
      <c r="AA4522" s="32"/>
      <c r="AB4522" s="32"/>
      <c r="AC4522" s="32"/>
      <c r="AD4522" s="32"/>
      <c r="AE4522" s="32"/>
      <c r="AF4522" s="32"/>
      <c r="AG4522" s="32"/>
      <c r="AH4522" s="32"/>
      <c r="AI4522" s="32"/>
      <c r="AJ4522" s="32"/>
      <c r="AK4522" s="32"/>
      <c r="AL4522" s="32"/>
      <c r="AM4522" s="32"/>
      <c r="AN4522" s="32"/>
      <c r="AO4522" s="32"/>
      <c r="AP4522" s="32"/>
      <c r="AQ4522" s="32"/>
      <c r="AR4522" s="32"/>
      <c r="AS4522" s="32"/>
      <c r="AT4522" s="32"/>
      <c r="AU4522" s="32"/>
      <c r="AV4522" s="32"/>
      <c r="AW4522" s="32"/>
      <c r="AX4522" s="32"/>
      <c r="AY4522" s="32"/>
      <c r="AZ4522" s="32"/>
      <c r="BA4522" s="32"/>
      <c r="BB4522" s="32"/>
      <c r="BC4522" s="32"/>
      <c r="BD4522" s="32"/>
      <c r="BE4522" s="32"/>
      <c r="BF4522" s="32"/>
      <c r="BG4522" s="32"/>
      <c r="BH4522" s="32"/>
      <c r="BI4522" s="32"/>
      <c r="BJ4522" s="32"/>
      <c r="BK4522" s="32"/>
      <c r="BL4522" s="32"/>
      <c r="BM4522" s="32"/>
      <c r="BN4522" s="32"/>
      <c r="BO4522" s="32"/>
      <c r="BP4522" s="32"/>
      <c r="BQ4522" s="32"/>
      <c r="BR4522" s="32"/>
      <c r="BS4522" s="32"/>
      <c r="BT4522" s="32"/>
      <c r="BU4522" s="32"/>
      <c r="BV4522" s="32"/>
      <c r="BW4522" s="32"/>
      <c r="BX4522" s="32"/>
      <c r="BY4522" s="32"/>
      <c r="BZ4522" s="32"/>
    </row>
    <row r="4523" spans="1:78" ht="14.25">
      <c r="A4523" s="32"/>
      <c r="B4523" s="32"/>
      <c r="C4523" s="72"/>
      <c r="D4523" s="32"/>
      <c r="E4523" s="32"/>
      <c r="F4523" s="32"/>
      <c r="G4523" s="32"/>
      <c r="H4523" s="73"/>
      <c r="I4523" s="32"/>
      <c r="J4523" s="32"/>
      <c r="K4523" s="32"/>
      <c r="L4523" s="32"/>
      <c r="M4523" s="73"/>
      <c r="N4523" s="73"/>
      <c r="O4523" s="32"/>
      <c r="P4523" s="32"/>
      <c r="Q4523" s="32"/>
      <c r="R4523" s="32"/>
      <c r="S4523" s="32"/>
      <c r="T4523" s="32"/>
      <c r="U4523" s="32"/>
      <c r="V4523" s="32"/>
      <c r="W4523" s="32"/>
      <c r="X4523" s="32"/>
      <c r="Y4523" s="32"/>
      <c r="Z4523" s="32"/>
      <c r="AA4523" s="32"/>
      <c r="AB4523" s="32"/>
      <c r="AC4523" s="32"/>
      <c r="AD4523" s="32"/>
      <c r="AE4523" s="32"/>
      <c r="AF4523" s="32"/>
      <c r="AG4523" s="32"/>
      <c r="AH4523" s="32"/>
      <c r="AI4523" s="32"/>
      <c r="AJ4523" s="32"/>
      <c r="AK4523" s="32"/>
      <c r="AL4523" s="32"/>
      <c r="AM4523" s="32"/>
      <c r="AN4523" s="32"/>
      <c r="AO4523" s="32"/>
      <c r="AP4523" s="32"/>
      <c r="AQ4523" s="32"/>
      <c r="AR4523" s="32"/>
      <c r="AS4523" s="32"/>
      <c r="AT4523" s="32"/>
      <c r="AU4523" s="32"/>
      <c r="AV4523" s="32"/>
      <c r="AW4523" s="32"/>
      <c r="AX4523" s="32"/>
      <c r="AY4523" s="32"/>
      <c r="AZ4523" s="32"/>
      <c r="BA4523" s="32"/>
      <c r="BB4523" s="32"/>
      <c r="BC4523" s="32"/>
      <c r="BD4523" s="32"/>
      <c r="BE4523" s="32"/>
      <c r="BF4523" s="32"/>
      <c r="BG4523" s="32"/>
      <c r="BH4523" s="32"/>
      <c r="BI4523" s="32"/>
      <c r="BJ4523" s="32"/>
      <c r="BK4523" s="32"/>
      <c r="BL4523" s="32"/>
      <c r="BM4523" s="32"/>
      <c r="BN4523" s="32"/>
      <c r="BO4523" s="32"/>
      <c r="BP4523" s="32"/>
      <c r="BQ4523" s="32"/>
      <c r="BR4523" s="32"/>
      <c r="BS4523" s="32"/>
      <c r="BT4523" s="32"/>
      <c r="BU4523" s="32"/>
      <c r="BV4523" s="32"/>
      <c r="BW4523" s="32"/>
      <c r="BX4523" s="32"/>
      <c r="BY4523" s="32"/>
      <c r="BZ4523" s="32"/>
    </row>
    <row r="4524" spans="1:78" ht="14.25">
      <c r="A4524" s="32"/>
      <c r="B4524" s="32"/>
      <c r="C4524" s="72"/>
      <c r="D4524" s="32"/>
      <c r="E4524" s="32"/>
      <c r="F4524" s="32"/>
      <c r="G4524" s="32"/>
      <c r="H4524" s="73"/>
      <c r="I4524" s="32"/>
      <c r="J4524" s="32"/>
      <c r="K4524" s="32"/>
      <c r="L4524" s="32"/>
      <c r="M4524" s="73"/>
      <c r="N4524" s="73"/>
      <c r="O4524" s="32"/>
      <c r="P4524" s="32"/>
      <c r="Q4524" s="32"/>
      <c r="R4524" s="32"/>
      <c r="S4524" s="32"/>
      <c r="T4524" s="32"/>
      <c r="U4524" s="32"/>
      <c r="V4524" s="32"/>
      <c r="W4524" s="32"/>
      <c r="X4524" s="32"/>
      <c r="Y4524" s="32"/>
      <c r="Z4524" s="32"/>
      <c r="AA4524" s="32"/>
      <c r="AB4524" s="32"/>
      <c r="AC4524" s="32"/>
      <c r="AD4524" s="32"/>
      <c r="AE4524" s="32"/>
      <c r="AF4524" s="32"/>
      <c r="AG4524" s="32"/>
      <c r="AH4524" s="32"/>
      <c r="AI4524" s="32"/>
      <c r="AJ4524" s="32"/>
      <c r="AK4524" s="32"/>
      <c r="AL4524" s="32"/>
      <c r="AM4524" s="32"/>
      <c r="AN4524" s="32"/>
      <c r="AO4524" s="32"/>
      <c r="AP4524" s="32"/>
      <c r="AQ4524" s="32"/>
      <c r="AR4524" s="32"/>
      <c r="AS4524" s="32"/>
      <c r="AT4524" s="32"/>
      <c r="AU4524" s="32"/>
      <c r="AV4524" s="32"/>
      <c r="AW4524" s="32"/>
      <c r="AX4524" s="32"/>
      <c r="AY4524" s="32"/>
      <c r="AZ4524" s="32"/>
      <c r="BA4524" s="32"/>
      <c r="BB4524" s="32"/>
      <c r="BC4524" s="32"/>
      <c r="BD4524" s="32"/>
      <c r="BE4524" s="32"/>
      <c r="BF4524" s="32"/>
      <c r="BG4524" s="32"/>
      <c r="BH4524" s="32"/>
      <c r="BI4524" s="32"/>
      <c r="BJ4524" s="32"/>
      <c r="BK4524" s="32"/>
      <c r="BL4524" s="32"/>
      <c r="BM4524" s="32"/>
      <c r="BN4524" s="32"/>
      <c r="BO4524" s="32"/>
      <c r="BP4524" s="32"/>
      <c r="BQ4524" s="32"/>
      <c r="BR4524" s="32"/>
      <c r="BS4524" s="32"/>
      <c r="BT4524" s="32"/>
      <c r="BU4524" s="32"/>
      <c r="BV4524" s="32"/>
      <c r="BW4524" s="32"/>
      <c r="BX4524" s="32"/>
      <c r="BY4524" s="32"/>
      <c r="BZ4524" s="32"/>
    </row>
    <row r="4525" spans="1:78" ht="14.25">
      <c r="A4525" s="32"/>
      <c r="B4525" s="32"/>
      <c r="C4525" s="72"/>
      <c r="D4525" s="32"/>
      <c r="E4525" s="32"/>
      <c r="F4525" s="32"/>
      <c r="G4525" s="32"/>
      <c r="H4525" s="73"/>
      <c r="I4525" s="32"/>
      <c r="J4525" s="32"/>
      <c r="K4525" s="32"/>
      <c r="L4525" s="32"/>
      <c r="M4525" s="73"/>
      <c r="N4525" s="73"/>
      <c r="O4525" s="32"/>
      <c r="P4525" s="32"/>
      <c r="Q4525" s="32"/>
      <c r="R4525" s="32"/>
      <c r="S4525" s="32"/>
      <c r="T4525" s="32"/>
      <c r="U4525" s="32"/>
      <c r="V4525" s="32"/>
      <c r="W4525" s="32"/>
      <c r="X4525" s="32"/>
      <c r="Y4525" s="32"/>
      <c r="Z4525" s="32"/>
      <c r="AA4525" s="32"/>
      <c r="AB4525" s="32"/>
      <c r="AC4525" s="32"/>
      <c r="AD4525" s="32"/>
      <c r="AE4525" s="32"/>
      <c r="AF4525" s="32"/>
      <c r="AG4525" s="32"/>
      <c r="AH4525" s="32"/>
      <c r="AI4525" s="32"/>
      <c r="AJ4525" s="32"/>
      <c r="AK4525" s="32"/>
      <c r="AL4525" s="32"/>
      <c r="AM4525" s="32"/>
      <c r="AN4525" s="32"/>
      <c r="AO4525" s="32"/>
      <c r="AP4525" s="32"/>
      <c r="AQ4525" s="32"/>
      <c r="AR4525" s="32"/>
      <c r="AS4525" s="32"/>
      <c r="AT4525" s="32"/>
      <c r="AU4525" s="32"/>
      <c r="AV4525" s="32"/>
      <c r="AW4525" s="32"/>
      <c r="AX4525" s="32"/>
      <c r="AY4525" s="32"/>
      <c r="AZ4525" s="32"/>
      <c r="BA4525" s="32"/>
      <c r="BB4525" s="32"/>
      <c r="BC4525" s="32"/>
      <c r="BD4525" s="32"/>
      <c r="BE4525" s="32"/>
      <c r="BF4525" s="32"/>
      <c r="BG4525" s="32"/>
      <c r="BH4525" s="32"/>
      <c r="BI4525" s="32"/>
      <c r="BJ4525" s="32"/>
      <c r="BK4525" s="32"/>
      <c r="BL4525" s="32"/>
      <c r="BM4525" s="32"/>
      <c r="BN4525" s="32"/>
      <c r="BO4525" s="32"/>
      <c r="BP4525" s="32"/>
      <c r="BQ4525" s="32"/>
      <c r="BR4525" s="32"/>
      <c r="BS4525" s="32"/>
      <c r="BT4525" s="32"/>
      <c r="BU4525" s="32"/>
      <c r="BV4525" s="32"/>
      <c r="BW4525" s="32"/>
      <c r="BX4525" s="32"/>
      <c r="BY4525" s="32"/>
      <c r="BZ4525" s="32"/>
    </row>
    <row r="4526" spans="1:78" ht="14.25">
      <c r="A4526" s="32"/>
      <c r="B4526" s="32"/>
      <c r="C4526" s="72"/>
      <c r="D4526" s="32"/>
      <c r="E4526" s="32"/>
      <c r="F4526" s="32"/>
      <c r="G4526" s="32"/>
      <c r="H4526" s="73"/>
      <c r="I4526" s="32"/>
      <c r="J4526" s="32"/>
      <c r="K4526" s="32"/>
      <c r="L4526" s="32"/>
      <c r="M4526" s="73"/>
      <c r="N4526" s="73"/>
      <c r="O4526" s="32"/>
      <c r="P4526" s="32"/>
      <c r="Q4526" s="32"/>
      <c r="R4526" s="32"/>
      <c r="S4526" s="32"/>
      <c r="T4526" s="32"/>
      <c r="U4526" s="32"/>
      <c r="V4526" s="32"/>
      <c r="W4526" s="32"/>
      <c r="X4526" s="32"/>
      <c r="Y4526" s="32"/>
      <c r="Z4526" s="32"/>
      <c r="AA4526" s="32"/>
      <c r="AB4526" s="32"/>
      <c r="AC4526" s="32"/>
      <c r="AD4526" s="32"/>
      <c r="AE4526" s="32"/>
      <c r="AF4526" s="32"/>
      <c r="AG4526" s="32"/>
      <c r="AH4526" s="32"/>
      <c r="AI4526" s="32"/>
      <c r="AJ4526" s="32"/>
      <c r="AK4526" s="32"/>
      <c r="AL4526" s="32"/>
      <c r="AM4526" s="32"/>
      <c r="AN4526" s="32"/>
      <c r="AO4526" s="32"/>
      <c r="AP4526" s="32"/>
      <c r="AQ4526" s="32"/>
      <c r="AR4526" s="32"/>
      <c r="AS4526" s="32"/>
      <c r="AT4526" s="32"/>
      <c r="AU4526" s="32"/>
      <c r="AV4526" s="32"/>
      <c r="AW4526" s="32"/>
      <c r="AX4526" s="32"/>
      <c r="AY4526" s="32"/>
      <c r="AZ4526" s="32"/>
      <c r="BA4526" s="32"/>
      <c r="BB4526" s="32"/>
      <c r="BC4526" s="32"/>
      <c r="BD4526" s="32"/>
      <c r="BE4526" s="32"/>
      <c r="BF4526" s="32"/>
      <c r="BG4526" s="32"/>
      <c r="BH4526" s="32"/>
      <c r="BI4526" s="32"/>
      <c r="BJ4526" s="32"/>
      <c r="BK4526" s="32"/>
      <c r="BL4526" s="32"/>
      <c r="BM4526" s="32"/>
      <c r="BN4526" s="32"/>
      <c r="BO4526" s="32"/>
      <c r="BP4526" s="32"/>
      <c r="BQ4526" s="32"/>
      <c r="BR4526" s="32"/>
      <c r="BS4526" s="32"/>
      <c r="BT4526" s="32"/>
      <c r="BU4526" s="32"/>
      <c r="BV4526" s="32"/>
      <c r="BW4526" s="32"/>
      <c r="BX4526" s="32"/>
      <c r="BY4526" s="32"/>
      <c r="BZ4526" s="32"/>
    </row>
    <row r="4527" spans="1:78" ht="14.25">
      <c r="A4527" s="32"/>
      <c r="B4527" s="32"/>
      <c r="C4527" s="72"/>
      <c r="D4527" s="32"/>
      <c r="E4527" s="32"/>
      <c r="F4527" s="32"/>
      <c r="G4527" s="32"/>
      <c r="H4527" s="73"/>
      <c r="I4527" s="32"/>
      <c r="J4527" s="32"/>
      <c r="K4527" s="32"/>
      <c r="L4527" s="32"/>
      <c r="M4527" s="73"/>
      <c r="N4527" s="73"/>
      <c r="O4527" s="32"/>
      <c r="P4527" s="32"/>
      <c r="Q4527" s="32"/>
      <c r="R4527" s="32"/>
      <c r="S4527" s="32"/>
      <c r="T4527" s="32"/>
      <c r="U4527" s="32"/>
      <c r="V4527" s="32"/>
      <c r="W4527" s="32"/>
      <c r="X4527" s="32"/>
      <c r="Y4527" s="32"/>
      <c r="Z4527" s="32"/>
      <c r="AA4527" s="32"/>
      <c r="AB4527" s="32"/>
      <c r="AC4527" s="32"/>
      <c r="AD4527" s="32"/>
      <c r="AE4527" s="32"/>
      <c r="AF4527" s="32"/>
      <c r="AG4527" s="32"/>
      <c r="AH4527" s="32"/>
      <c r="AI4527" s="32"/>
      <c r="AJ4527" s="32"/>
      <c r="AK4527" s="32"/>
      <c r="AL4527" s="32"/>
      <c r="AM4527" s="32"/>
      <c r="AN4527" s="32"/>
      <c r="AO4527" s="32"/>
      <c r="AP4527" s="32"/>
      <c r="AQ4527" s="32"/>
      <c r="AR4527" s="32"/>
      <c r="AS4527" s="32"/>
      <c r="AT4527" s="32"/>
      <c r="AU4527" s="32"/>
      <c r="AV4527" s="32"/>
      <c r="AW4527" s="32"/>
      <c r="AX4527" s="32"/>
      <c r="AY4527" s="32"/>
      <c r="AZ4527" s="32"/>
      <c r="BA4527" s="32"/>
      <c r="BB4527" s="32"/>
      <c r="BC4527" s="32"/>
      <c r="BD4527" s="32"/>
      <c r="BE4527" s="32"/>
      <c r="BF4527" s="32"/>
      <c r="BG4527" s="32"/>
      <c r="BH4527" s="32"/>
      <c r="BI4527" s="32"/>
      <c r="BJ4527" s="32"/>
      <c r="BK4527" s="32"/>
      <c r="BL4527" s="32"/>
      <c r="BM4527" s="32"/>
      <c r="BN4527" s="32"/>
      <c r="BO4527" s="32"/>
      <c r="BP4527" s="32"/>
      <c r="BQ4527" s="32"/>
      <c r="BR4527" s="32"/>
      <c r="BS4527" s="32"/>
      <c r="BT4527" s="32"/>
      <c r="BU4527" s="32"/>
      <c r="BV4527" s="32"/>
      <c r="BW4527" s="32"/>
      <c r="BX4527" s="32"/>
      <c r="BY4527" s="32"/>
      <c r="BZ4527" s="32"/>
    </row>
    <row r="4528" spans="1:78" ht="14.25">
      <c r="A4528" s="32"/>
      <c r="B4528" s="32"/>
      <c r="C4528" s="72"/>
      <c r="D4528" s="32"/>
      <c r="E4528" s="32"/>
      <c r="F4528" s="32"/>
      <c r="G4528" s="32"/>
      <c r="H4528" s="73"/>
      <c r="I4528" s="32"/>
      <c r="J4528" s="32"/>
      <c r="K4528" s="32"/>
      <c r="L4528" s="32"/>
      <c r="M4528" s="73"/>
      <c r="N4528" s="73"/>
      <c r="O4528" s="32"/>
      <c r="P4528" s="32"/>
      <c r="Q4528" s="32"/>
      <c r="R4528" s="32"/>
      <c r="S4528" s="32"/>
      <c r="T4528" s="32"/>
      <c r="U4528" s="32"/>
      <c r="V4528" s="32"/>
      <c r="W4528" s="32"/>
      <c r="X4528" s="32"/>
      <c r="Y4528" s="32"/>
      <c r="Z4528" s="32"/>
      <c r="AA4528" s="32"/>
      <c r="AB4528" s="32"/>
      <c r="AC4528" s="32"/>
      <c r="AD4528" s="32"/>
      <c r="AE4528" s="32"/>
      <c r="AF4528" s="32"/>
      <c r="AG4528" s="32"/>
      <c r="AH4528" s="32"/>
      <c r="AI4528" s="32"/>
      <c r="AJ4528" s="32"/>
      <c r="AK4528" s="32"/>
      <c r="AL4528" s="32"/>
      <c r="AM4528" s="32"/>
      <c r="AN4528" s="32"/>
      <c r="AO4528" s="32"/>
      <c r="AP4528" s="32"/>
      <c r="AQ4528" s="32"/>
      <c r="AR4528" s="32"/>
      <c r="AS4528" s="32"/>
      <c r="AT4528" s="32"/>
      <c r="AU4528" s="32"/>
      <c r="AV4528" s="32"/>
      <c r="AW4528" s="32"/>
      <c r="AX4528" s="32"/>
      <c r="AY4528" s="32"/>
      <c r="AZ4528" s="32"/>
      <c r="BA4528" s="32"/>
      <c r="BB4528" s="32"/>
      <c r="BC4528" s="32"/>
      <c r="BD4528" s="32"/>
      <c r="BE4528" s="32"/>
      <c r="BF4528" s="32"/>
      <c r="BG4528" s="32"/>
      <c r="BH4528" s="32"/>
      <c r="BI4528" s="32"/>
      <c r="BJ4528" s="32"/>
      <c r="BK4528" s="32"/>
      <c r="BL4528" s="32"/>
      <c r="BM4528" s="32"/>
      <c r="BN4528" s="32"/>
      <c r="BO4528" s="32"/>
      <c r="BP4528" s="32"/>
      <c r="BQ4528" s="32"/>
      <c r="BR4528" s="32"/>
      <c r="BS4528" s="32"/>
      <c r="BT4528" s="32"/>
      <c r="BU4528" s="32"/>
      <c r="BV4528" s="32"/>
      <c r="BW4528" s="32"/>
      <c r="BX4528" s="32"/>
      <c r="BY4528" s="32"/>
      <c r="BZ4528" s="32"/>
    </row>
    <row r="4529" spans="1:78" ht="14.25">
      <c r="A4529" s="32"/>
      <c r="B4529" s="32"/>
      <c r="C4529" s="72"/>
      <c r="D4529" s="32"/>
      <c r="E4529" s="32"/>
      <c r="F4529" s="32"/>
      <c r="G4529" s="32"/>
      <c r="H4529" s="73"/>
      <c r="I4529" s="32"/>
      <c r="J4529" s="32"/>
      <c r="K4529" s="32"/>
      <c r="L4529" s="32"/>
      <c r="M4529" s="73"/>
      <c r="N4529" s="73"/>
      <c r="O4529" s="32"/>
      <c r="P4529" s="32"/>
      <c r="Q4529" s="32"/>
      <c r="R4529" s="32"/>
      <c r="S4529" s="32"/>
      <c r="T4529" s="32"/>
      <c r="U4529" s="32"/>
      <c r="V4529" s="32"/>
      <c r="W4529" s="32"/>
      <c r="X4529" s="32"/>
      <c r="Y4529" s="32"/>
      <c r="Z4529" s="32"/>
      <c r="AA4529" s="32"/>
      <c r="AB4529" s="32"/>
      <c r="AC4529" s="32"/>
      <c r="AD4529" s="32"/>
      <c r="AE4529" s="32"/>
      <c r="AF4529" s="32"/>
      <c r="AG4529" s="32"/>
      <c r="AH4529" s="32"/>
      <c r="AI4529" s="32"/>
      <c r="AJ4529" s="32"/>
      <c r="AK4529" s="32"/>
      <c r="AL4529" s="32"/>
      <c r="AM4529" s="32"/>
      <c r="AN4529" s="32"/>
      <c r="AO4529" s="32"/>
      <c r="AP4529" s="32"/>
      <c r="AQ4529" s="32"/>
      <c r="AR4529" s="32"/>
      <c r="AS4529" s="32"/>
      <c r="AT4529" s="32"/>
      <c r="AU4529" s="32"/>
      <c r="AV4529" s="32"/>
      <c r="AW4529" s="32"/>
      <c r="AX4529" s="32"/>
      <c r="AY4529" s="32"/>
      <c r="AZ4529" s="32"/>
      <c r="BA4529" s="32"/>
      <c r="BB4529" s="32"/>
      <c r="BC4529" s="32"/>
      <c r="BD4529" s="32"/>
      <c r="BE4529" s="32"/>
      <c r="BF4529" s="32"/>
      <c r="BG4529" s="32"/>
      <c r="BH4529" s="32"/>
      <c r="BI4529" s="32"/>
      <c r="BJ4529" s="32"/>
      <c r="BK4529" s="32"/>
      <c r="BL4529" s="32"/>
      <c r="BM4529" s="32"/>
      <c r="BN4529" s="32"/>
      <c r="BO4529" s="32"/>
      <c r="BP4529" s="32"/>
      <c r="BQ4529" s="32"/>
      <c r="BR4529" s="32"/>
      <c r="BS4529" s="32"/>
      <c r="BT4529" s="32"/>
      <c r="BU4529" s="32"/>
      <c r="BV4529" s="32"/>
      <c r="BW4529" s="32"/>
      <c r="BX4529" s="32"/>
      <c r="BY4529" s="32"/>
      <c r="BZ4529" s="32"/>
    </row>
    <row r="4530" spans="1:78" ht="14.25">
      <c r="A4530" s="32"/>
      <c r="B4530" s="32"/>
      <c r="C4530" s="72"/>
      <c r="D4530" s="32"/>
      <c r="E4530" s="32"/>
      <c r="F4530" s="32"/>
      <c r="G4530" s="32"/>
      <c r="H4530" s="73"/>
      <c r="I4530" s="32"/>
      <c r="J4530" s="32"/>
      <c r="K4530" s="32"/>
      <c r="L4530" s="32"/>
      <c r="M4530" s="73"/>
      <c r="N4530" s="73"/>
      <c r="O4530" s="32"/>
      <c r="P4530" s="32"/>
      <c r="Q4530" s="32"/>
      <c r="R4530" s="32"/>
      <c r="S4530" s="32"/>
      <c r="T4530" s="32"/>
      <c r="U4530" s="32"/>
      <c r="V4530" s="32"/>
      <c r="W4530" s="32"/>
      <c r="X4530" s="32"/>
      <c r="Y4530" s="32"/>
      <c r="Z4530" s="32"/>
      <c r="AA4530" s="32"/>
      <c r="AB4530" s="32"/>
      <c r="AC4530" s="32"/>
      <c r="AD4530" s="32"/>
      <c r="AE4530" s="32"/>
      <c r="AF4530" s="32"/>
      <c r="AG4530" s="32"/>
      <c r="AH4530" s="32"/>
      <c r="AI4530" s="32"/>
      <c r="AJ4530" s="32"/>
      <c r="AK4530" s="32"/>
      <c r="AL4530" s="32"/>
      <c r="AM4530" s="32"/>
      <c r="AN4530" s="32"/>
      <c r="AO4530" s="32"/>
      <c r="AP4530" s="32"/>
      <c r="AQ4530" s="32"/>
      <c r="AR4530" s="32"/>
      <c r="AS4530" s="32"/>
      <c r="AT4530" s="32"/>
      <c r="AU4530" s="32"/>
      <c r="AV4530" s="32"/>
      <c r="AW4530" s="32"/>
      <c r="AX4530" s="32"/>
      <c r="AY4530" s="32"/>
      <c r="AZ4530" s="32"/>
      <c r="BA4530" s="32"/>
      <c r="BB4530" s="32"/>
      <c r="BC4530" s="32"/>
      <c r="BD4530" s="32"/>
      <c r="BE4530" s="32"/>
      <c r="BF4530" s="32"/>
      <c r="BG4530" s="32"/>
      <c r="BH4530" s="32"/>
      <c r="BI4530" s="32"/>
      <c r="BJ4530" s="32"/>
      <c r="BK4530" s="32"/>
      <c r="BL4530" s="32"/>
      <c r="BM4530" s="32"/>
      <c r="BN4530" s="32"/>
      <c r="BO4530" s="32"/>
      <c r="BP4530" s="32"/>
      <c r="BQ4530" s="32"/>
      <c r="BR4530" s="32"/>
      <c r="BS4530" s="32"/>
      <c r="BT4530" s="32"/>
      <c r="BU4530" s="32"/>
      <c r="BV4530" s="32"/>
      <c r="BW4530" s="32"/>
      <c r="BX4530" s="32"/>
      <c r="BY4530" s="32"/>
      <c r="BZ4530" s="32"/>
    </row>
    <row r="4531" spans="1:78" ht="14.25">
      <c r="A4531" s="32"/>
      <c r="B4531" s="32"/>
      <c r="C4531" s="72"/>
      <c r="D4531" s="32"/>
      <c r="E4531" s="32"/>
      <c r="F4531" s="32"/>
      <c r="G4531" s="32"/>
      <c r="H4531" s="73"/>
      <c r="I4531" s="32"/>
      <c r="J4531" s="32"/>
      <c r="K4531" s="32"/>
      <c r="L4531" s="32"/>
      <c r="M4531" s="73"/>
      <c r="N4531" s="73"/>
      <c r="O4531" s="32"/>
      <c r="P4531" s="32"/>
      <c r="Q4531" s="32"/>
      <c r="R4531" s="32"/>
      <c r="S4531" s="32"/>
      <c r="T4531" s="32"/>
      <c r="U4531" s="32"/>
      <c r="V4531" s="32"/>
      <c r="W4531" s="32"/>
      <c r="X4531" s="32"/>
      <c r="Y4531" s="32"/>
      <c r="Z4531" s="32"/>
      <c r="AA4531" s="32"/>
      <c r="AB4531" s="32"/>
      <c r="AC4531" s="32"/>
      <c r="AD4531" s="32"/>
      <c r="AE4531" s="32"/>
      <c r="AF4531" s="32"/>
      <c r="AG4531" s="32"/>
      <c r="AH4531" s="32"/>
      <c r="AI4531" s="32"/>
      <c r="AJ4531" s="32"/>
      <c r="AK4531" s="32"/>
      <c r="AL4531" s="32"/>
      <c r="AM4531" s="32"/>
      <c r="AN4531" s="32"/>
      <c r="AO4531" s="32"/>
      <c r="AP4531" s="32"/>
      <c r="AQ4531" s="32"/>
      <c r="AR4531" s="32"/>
      <c r="AS4531" s="32"/>
      <c r="AT4531" s="32"/>
      <c r="AU4531" s="32"/>
      <c r="AV4531" s="32"/>
      <c r="AW4531" s="32"/>
      <c r="AX4531" s="32"/>
      <c r="AY4531" s="32"/>
      <c r="AZ4531" s="32"/>
      <c r="BA4531" s="32"/>
      <c r="BB4531" s="32"/>
      <c r="BC4531" s="32"/>
      <c r="BD4531" s="32"/>
      <c r="BE4531" s="32"/>
      <c r="BF4531" s="32"/>
      <c r="BG4531" s="32"/>
      <c r="BH4531" s="32"/>
      <c r="BI4531" s="32"/>
      <c r="BJ4531" s="32"/>
      <c r="BK4531" s="32"/>
      <c r="BL4531" s="32"/>
      <c r="BM4531" s="32"/>
      <c r="BN4531" s="32"/>
      <c r="BO4531" s="32"/>
      <c r="BP4531" s="32"/>
      <c r="BQ4531" s="32"/>
      <c r="BR4531" s="32"/>
      <c r="BS4531" s="32"/>
      <c r="BT4531" s="32"/>
      <c r="BU4531" s="32"/>
      <c r="BV4531" s="32"/>
      <c r="BW4531" s="32"/>
      <c r="BX4531" s="32"/>
      <c r="BY4531" s="32"/>
      <c r="BZ4531" s="32"/>
    </row>
    <row r="4532" spans="1:78" ht="14.25">
      <c r="A4532" s="32"/>
      <c r="B4532" s="32"/>
      <c r="C4532" s="72"/>
      <c r="D4532" s="32"/>
      <c r="E4532" s="32"/>
      <c r="F4532" s="32"/>
      <c r="G4532" s="32"/>
      <c r="H4532" s="73"/>
      <c r="I4532" s="32"/>
      <c r="J4532" s="32"/>
      <c r="K4532" s="32"/>
      <c r="L4532" s="32"/>
      <c r="M4532" s="73"/>
      <c r="N4532" s="73"/>
      <c r="O4532" s="32"/>
      <c r="P4532" s="32"/>
      <c r="Q4532" s="32"/>
      <c r="R4532" s="32"/>
      <c r="S4532" s="32"/>
      <c r="T4532" s="32"/>
      <c r="U4532" s="32"/>
      <c r="V4532" s="32"/>
      <c r="W4532" s="32"/>
      <c r="X4532" s="32"/>
      <c r="Y4532" s="32"/>
      <c r="Z4532" s="32"/>
      <c r="AA4532" s="32"/>
      <c r="AB4532" s="32"/>
      <c r="AC4532" s="32"/>
      <c r="AD4532" s="32"/>
      <c r="AE4532" s="32"/>
      <c r="AF4532" s="32"/>
      <c r="AG4532" s="32"/>
      <c r="AH4532" s="32"/>
      <c r="AI4532" s="32"/>
      <c r="AJ4532" s="32"/>
      <c r="AK4532" s="32"/>
      <c r="AL4532" s="32"/>
      <c r="AM4532" s="32"/>
      <c r="AN4532" s="32"/>
      <c r="AO4532" s="32"/>
      <c r="AP4532" s="32"/>
      <c r="AQ4532" s="32"/>
      <c r="AR4532" s="32"/>
      <c r="AS4532" s="32"/>
      <c r="AT4532" s="32"/>
      <c r="AU4532" s="32"/>
      <c r="AV4532" s="32"/>
      <c r="AW4532" s="32"/>
      <c r="AX4532" s="32"/>
      <c r="AY4532" s="32"/>
      <c r="AZ4532" s="32"/>
      <c r="BA4532" s="32"/>
      <c r="BB4532" s="32"/>
      <c r="BC4532" s="32"/>
      <c r="BD4532" s="32"/>
      <c r="BE4532" s="32"/>
      <c r="BF4532" s="32"/>
      <c r="BG4532" s="32"/>
      <c r="BH4532" s="32"/>
      <c r="BI4532" s="32"/>
      <c r="BJ4532" s="32"/>
      <c r="BK4532" s="32"/>
      <c r="BL4532" s="32"/>
      <c r="BM4532" s="32"/>
      <c r="BN4532" s="32"/>
      <c r="BO4532" s="32"/>
      <c r="BP4532" s="32"/>
      <c r="BQ4532" s="32"/>
      <c r="BR4532" s="32"/>
      <c r="BS4532" s="32"/>
      <c r="BT4532" s="32"/>
      <c r="BU4532" s="32"/>
      <c r="BV4532" s="32"/>
      <c r="BW4532" s="32"/>
      <c r="BX4532" s="32"/>
      <c r="BY4532" s="32"/>
      <c r="BZ4532" s="32"/>
    </row>
    <row r="4533" spans="1:78" ht="14.25">
      <c r="A4533" s="32"/>
      <c r="B4533" s="32"/>
      <c r="C4533" s="72"/>
      <c r="D4533" s="32"/>
      <c r="E4533" s="32"/>
      <c r="F4533" s="32"/>
      <c r="G4533" s="32"/>
      <c r="H4533" s="73"/>
      <c r="I4533" s="32"/>
      <c r="J4533" s="32"/>
      <c r="K4533" s="32"/>
      <c r="L4533" s="32"/>
      <c r="M4533" s="73"/>
      <c r="N4533" s="73"/>
      <c r="O4533" s="32"/>
      <c r="P4533" s="32"/>
      <c r="Q4533" s="32"/>
      <c r="R4533" s="32"/>
      <c r="S4533" s="32"/>
      <c r="T4533" s="32"/>
      <c r="U4533" s="32"/>
      <c r="V4533" s="32"/>
      <c r="W4533" s="32"/>
      <c r="X4533" s="32"/>
      <c r="Y4533" s="32"/>
      <c r="Z4533" s="32"/>
      <c r="AA4533" s="32"/>
      <c r="AB4533" s="32"/>
      <c r="AC4533" s="32"/>
      <c r="AD4533" s="32"/>
      <c r="AE4533" s="32"/>
      <c r="AF4533" s="32"/>
      <c r="AG4533" s="32"/>
      <c r="AH4533" s="32"/>
      <c r="AI4533" s="32"/>
      <c r="AJ4533" s="32"/>
      <c r="AK4533" s="32"/>
      <c r="AL4533" s="32"/>
      <c r="AM4533" s="32"/>
      <c r="AN4533" s="32"/>
      <c r="AO4533" s="32"/>
      <c r="AP4533" s="32"/>
      <c r="AQ4533" s="32"/>
      <c r="AR4533" s="32"/>
      <c r="AS4533" s="32"/>
      <c r="AT4533" s="32"/>
      <c r="AU4533" s="32"/>
      <c r="AV4533" s="32"/>
      <c r="AW4533" s="32"/>
      <c r="AX4533" s="32"/>
      <c r="AY4533" s="32"/>
      <c r="AZ4533" s="32"/>
      <c r="BA4533" s="32"/>
      <c r="BB4533" s="32"/>
      <c r="BC4533" s="32"/>
      <c r="BD4533" s="32"/>
      <c r="BE4533" s="32"/>
      <c r="BF4533" s="32"/>
      <c r="BG4533" s="32"/>
      <c r="BH4533" s="32"/>
      <c r="BI4533" s="32"/>
      <c r="BJ4533" s="32"/>
      <c r="BK4533" s="32"/>
      <c r="BL4533" s="32"/>
      <c r="BM4533" s="32"/>
      <c r="BN4533" s="32"/>
      <c r="BO4533" s="32"/>
      <c r="BP4533" s="32"/>
      <c r="BQ4533" s="32"/>
      <c r="BR4533" s="32"/>
      <c r="BS4533" s="32"/>
      <c r="BT4533" s="32"/>
      <c r="BU4533" s="32"/>
      <c r="BV4533" s="32"/>
      <c r="BW4533" s="32"/>
      <c r="BX4533" s="32"/>
      <c r="BY4533" s="32"/>
      <c r="BZ4533" s="32"/>
    </row>
    <row r="4534" spans="1:78" ht="14.25">
      <c r="A4534" s="32"/>
      <c r="B4534" s="32"/>
      <c r="C4534" s="72"/>
      <c r="D4534" s="32"/>
      <c r="E4534" s="32"/>
      <c r="F4534" s="32"/>
      <c r="G4534" s="32"/>
      <c r="H4534" s="73"/>
      <c r="I4534" s="32"/>
      <c r="J4534" s="32"/>
      <c r="K4534" s="32"/>
      <c r="L4534" s="32"/>
      <c r="M4534" s="73"/>
      <c r="N4534" s="73"/>
      <c r="O4534" s="32"/>
      <c r="P4534" s="32"/>
      <c r="Q4534" s="32"/>
      <c r="R4534" s="32"/>
      <c r="S4534" s="32"/>
      <c r="T4534" s="32"/>
      <c r="U4534" s="32"/>
      <c r="V4534" s="32"/>
      <c r="W4534" s="32"/>
      <c r="X4534" s="32"/>
      <c r="Y4534" s="32"/>
      <c r="Z4534" s="32"/>
      <c r="AA4534" s="32"/>
      <c r="AB4534" s="32"/>
      <c r="AC4534" s="32"/>
      <c r="AD4534" s="32"/>
      <c r="AE4534" s="32"/>
      <c r="AF4534" s="32"/>
      <c r="AG4534" s="32"/>
      <c r="AH4534" s="32"/>
      <c r="AI4534" s="32"/>
      <c r="AJ4534" s="32"/>
      <c r="AK4534" s="32"/>
      <c r="AL4534" s="32"/>
      <c r="AM4534" s="32"/>
      <c r="AN4534" s="32"/>
      <c r="AO4534" s="32"/>
      <c r="AP4534" s="32"/>
      <c r="AQ4534" s="32"/>
      <c r="AR4534" s="32"/>
      <c r="AS4534" s="32"/>
      <c r="AT4534" s="32"/>
      <c r="AU4534" s="32"/>
      <c r="AV4534" s="32"/>
      <c r="AW4534" s="32"/>
      <c r="AX4534" s="32"/>
      <c r="AY4534" s="32"/>
      <c r="AZ4534" s="32"/>
      <c r="BA4534" s="32"/>
      <c r="BB4534" s="32"/>
      <c r="BC4534" s="32"/>
      <c r="BD4534" s="32"/>
      <c r="BE4534" s="32"/>
      <c r="BF4534" s="32"/>
      <c r="BG4534" s="32"/>
      <c r="BH4534" s="32"/>
      <c r="BI4534" s="32"/>
      <c r="BJ4534" s="32"/>
      <c r="BK4534" s="32"/>
      <c r="BL4534" s="32"/>
      <c r="BM4534" s="32"/>
      <c r="BN4534" s="32"/>
      <c r="BO4534" s="32"/>
      <c r="BP4534" s="32"/>
      <c r="BQ4534" s="32"/>
      <c r="BR4534" s="32"/>
      <c r="BS4534" s="32"/>
      <c r="BT4534" s="32"/>
      <c r="BU4534" s="32"/>
      <c r="BV4534" s="32"/>
      <c r="BW4534" s="32"/>
      <c r="BX4534" s="32"/>
      <c r="BY4534" s="32"/>
      <c r="BZ4534" s="32"/>
    </row>
    <row r="4535" spans="1:78" ht="14.25">
      <c r="A4535" s="32"/>
      <c r="B4535" s="32"/>
      <c r="C4535" s="72"/>
      <c r="D4535" s="32"/>
      <c r="E4535" s="32"/>
      <c r="F4535" s="32"/>
      <c r="G4535" s="32"/>
      <c r="H4535" s="73"/>
      <c r="I4535" s="32"/>
      <c r="J4535" s="32"/>
      <c r="K4535" s="32"/>
      <c r="L4535" s="32"/>
      <c r="M4535" s="73"/>
      <c r="N4535" s="73"/>
      <c r="O4535" s="32"/>
      <c r="P4535" s="32"/>
      <c r="Q4535" s="32"/>
      <c r="R4535" s="32"/>
      <c r="S4535" s="32"/>
      <c r="T4535" s="32"/>
      <c r="U4535" s="32"/>
      <c r="V4535" s="32"/>
      <c r="W4535" s="32"/>
      <c r="X4535" s="32"/>
      <c r="Y4535" s="32"/>
      <c r="Z4535" s="32"/>
      <c r="AA4535" s="32"/>
      <c r="AB4535" s="32"/>
      <c r="AC4535" s="32"/>
      <c r="AD4535" s="32"/>
      <c r="AE4535" s="32"/>
      <c r="AF4535" s="32"/>
      <c r="AG4535" s="32"/>
      <c r="AH4535" s="32"/>
      <c r="AI4535" s="32"/>
      <c r="AJ4535" s="32"/>
      <c r="AK4535" s="32"/>
      <c r="AL4535" s="32"/>
      <c r="AM4535" s="32"/>
      <c r="AN4535" s="32"/>
      <c r="AO4535" s="32"/>
      <c r="AP4535" s="32"/>
      <c r="AQ4535" s="32"/>
      <c r="AR4535" s="32"/>
      <c r="AS4535" s="32"/>
      <c r="AT4535" s="32"/>
      <c r="AU4535" s="32"/>
      <c r="AV4535" s="32"/>
      <c r="AW4535" s="32"/>
      <c r="AX4535" s="32"/>
      <c r="AY4535" s="32"/>
      <c r="AZ4535" s="32"/>
      <c r="BA4535" s="32"/>
      <c r="BB4535" s="32"/>
      <c r="BC4535" s="32"/>
      <c r="BD4535" s="32"/>
      <c r="BE4535" s="32"/>
      <c r="BF4535" s="32"/>
      <c r="BG4535" s="32"/>
      <c r="BH4535" s="32"/>
      <c r="BI4535" s="32"/>
      <c r="BJ4535" s="32"/>
      <c r="BK4535" s="32"/>
      <c r="BL4535" s="32"/>
      <c r="BM4535" s="32"/>
      <c r="BN4535" s="32"/>
      <c r="BO4535" s="32"/>
      <c r="BP4535" s="32"/>
      <c r="BQ4535" s="32"/>
      <c r="BR4535" s="32"/>
      <c r="BS4535" s="32"/>
      <c r="BT4535" s="32"/>
      <c r="BU4535" s="32"/>
      <c r="BV4535" s="32"/>
      <c r="BW4535" s="32"/>
      <c r="BX4535" s="32"/>
      <c r="BY4535" s="32"/>
      <c r="BZ4535" s="32"/>
    </row>
    <row r="4536" spans="1:78" ht="14.25">
      <c r="A4536" s="32"/>
      <c r="B4536" s="32"/>
      <c r="C4536" s="72"/>
      <c r="D4536" s="32"/>
      <c r="E4536" s="32"/>
      <c r="F4536" s="32"/>
      <c r="G4536" s="32"/>
      <c r="H4536" s="73"/>
      <c r="I4536" s="32"/>
      <c r="J4536" s="32"/>
      <c r="K4536" s="32"/>
      <c r="L4536" s="32"/>
      <c r="M4536" s="73"/>
      <c r="N4536" s="73"/>
      <c r="O4536" s="32"/>
      <c r="P4536" s="32"/>
      <c r="Q4536" s="32"/>
      <c r="R4536" s="32"/>
      <c r="S4536" s="32"/>
      <c r="T4536" s="32"/>
      <c r="U4536" s="32"/>
      <c r="V4536" s="32"/>
      <c r="W4536" s="32"/>
      <c r="X4536" s="32"/>
      <c r="Y4536" s="32"/>
      <c r="Z4536" s="32"/>
      <c r="AA4536" s="32"/>
      <c r="AB4536" s="32"/>
      <c r="AC4536" s="32"/>
      <c r="AD4536" s="32"/>
      <c r="AE4536" s="32"/>
      <c r="AF4536" s="32"/>
      <c r="AG4536" s="32"/>
      <c r="AH4536" s="32"/>
      <c r="AI4536" s="32"/>
      <c r="AJ4536" s="32"/>
      <c r="AK4536" s="32"/>
      <c r="AL4536" s="32"/>
      <c r="AM4536" s="32"/>
      <c r="AN4536" s="32"/>
      <c r="AO4536" s="32"/>
      <c r="AP4536" s="32"/>
      <c r="AQ4536" s="32"/>
      <c r="AR4536" s="32"/>
      <c r="AS4536" s="32"/>
      <c r="AT4536" s="32"/>
      <c r="AU4536" s="32"/>
      <c r="AV4536" s="32"/>
      <c r="AW4536" s="32"/>
      <c r="AX4536" s="32"/>
      <c r="AY4536" s="32"/>
      <c r="AZ4536" s="32"/>
      <c r="BA4536" s="32"/>
      <c r="BB4536" s="32"/>
      <c r="BC4536" s="32"/>
      <c r="BD4536" s="32"/>
      <c r="BE4536" s="32"/>
      <c r="BF4536" s="32"/>
      <c r="BG4536" s="32"/>
      <c r="BH4536" s="32"/>
      <c r="BI4536" s="32"/>
      <c r="BJ4536" s="32"/>
      <c r="BK4536" s="32"/>
      <c r="BL4536" s="32"/>
      <c r="BM4536" s="32"/>
      <c r="BN4536" s="32"/>
      <c r="BO4536" s="32"/>
      <c r="BP4536" s="32"/>
      <c r="BQ4536" s="32"/>
      <c r="BR4536" s="32"/>
      <c r="BS4536" s="32"/>
      <c r="BT4536" s="32"/>
      <c r="BU4536" s="32"/>
      <c r="BV4536" s="32"/>
      <c r="BW4536" s="32"/>
      <c r="BX4536" s="32"/>
      <c r="BY4536" s="32"/>
      <c r="BZ4536" s="32"/>
    </row>
    <row r="4537" spans="1:78" ht="14.25">
      <c r="A4537" s="32"/>
      <c r="B4537" s="32"/>
      <c r="C4537" s="72"/>
      <c r="D4537" s="32"/>
      <c r="E4537" s="32"/>
      <c r="F4537" s="32"/>
      <c r="G4537" s="32"/>
      <c r="H4537" s="73"/>
      <c r="I4537" s="32"/>
      <c r="J4537" s="32"/>
      <c r="K4537" s="32"/>
      <c r="L4537" s="32"/>
      <c r="M4537" s="73"/>
      <c r="N4537" s="73"/>
      <c r="O4537" s="32"/>
      <c r="P4537" s="32"/>
      <c r="Q4537" s="32"/>
      <c r="R4537" s="32"/>
      <c r="S4537" s="32"/>
      <c r="T4537" s="32"/>
      <c r="U4537" s="32"/>
      <c r="V4537" s="32"/>
      <c r="W4537" s="32"/>
      <c r="X4537" s="32"/>
      <c r="Y4537" s="32"/>
      <c r="Z4537" s="32"/>
      <c r="AA4537" s="32"/>
      <c r="AB4537" s="32"/>
      <c r="AC4537" s="32"/>
      <c r="AD4537" s="32"/>
      <c r="AE4537" s="32"/>
      <c r="AF4537" s="32"/>
      <c r="AG4537" s="32"/>
      <c r="AH4537" s="32"/>
      <c r="AI4537" s="32"/>
      <c r="AJ4537" s="32"/>
      <c r="AK4537" s="32"/>
      <c r="AL4537" s="32"/>
      <c r="AM4537" s="32"/>
      <c r="AN4537" s="32"/>
      <c r="AO4537" s="32"/>
      <c r="AP4537" s="32"/>
      <c r="AQ4537" s="32"/>
      <c r="AR4537" s="32"/>
      <c r="AS4537" s="32"/>
      <c r="AT4537" s="32"/>
      <c r="AU4537" s="32"/>
      <c r="AV4537" s="32"/>
      <c r="AW4537" s="32"/>
      <c r="AX4537" s="32"/>
      <c r="AY4537" s="32"/>
      <c r="AZ4537" s="32"/>
      <c r="BA4537" s="32"/>
      <c r="BB4537" s="32"/>
      <c r="BC4537" s="32"/>
      <c r="BD4537" s="32"/>
      <c r="BE4537" s="32"/>
      <c r="BF4537" s="32"/>
      <c r="BG4537" s="32"/>
      <c r="BH4537" s="32"/>
      <c r="BI4537" s="32"/>
      <c r="BJ4537" s="32"/>
      <c r="BK4537" s="32"/>
      <c r="BL4537" s="32"/>
      <c r="BM4537" s="32"/>
      <c r="BN4537" s="32"/>
      <c r="BO4537" s="32"/>
      <c r="BP4537" s="32"/>
      <c r="BQ4537" s="32"/>
      <c r="BR4537" s="32"/>
      <c r="BS4537" s="32"/>
      <c r="BT4537" s="32"/>
      <c r="BU4537" s="32"/>
      <c r="BV4537" s="32"/>
      <c r="BW4537" s="32"/>
      <c r="BX4537" s="32"/>
      <c r="BY4537" s="32"/>
      <c r="BZ4537" s="32"/>
    </row>
    <row r="4538" spans="1:78" ht="14.25">
      <c r="A4538" s="32"/>
      <c r="B4538" s="32"/>
      <c r="C4538" s="72"/>
      <c r="D4538" s="32"/>
      <c r="E4538" s="32"/>
      <c r="F4538" s="32"/>
      <c r="G4538" s="32"/>
      <c r="H4538" s="73"/>
      <c r="I4538" s="32"/>
      <c r="J4538" s="32"/>
      <c r="K4538" s="32"/>
      <c r="L4538" s="32"/>
      <c r="M4538" s="73"/>
      <c r="N4538" s="73"/>
      <c r="O4538" s="32"/>
      <c r="P4538" s="32"/>
      <c r="Q4538" s="32"/>
      <c r="R4538" s="32"/>
      <c r="S4538" s="32"/>
      <c r="T4538" s="32"/>
      <c r="U4538" s="32"/>
      <c r="V4538" s="32"/>
      <c r="W4538" s="32"/>
      <c r="X4538" s="32"/>
      <c r="Y4538" s="32"/>
      <c r="Z4538" s="32"/>
      <c r="AA4538" s="32"/>
      <c r="AB4538" s="32"/>
      <c r="AC4538" s="32"/>
      <c r="AD4538" s="32"/>
      <c r="AE4538" s="32"/>
      <c r="AF4538" s="32"/>
      <c r="AG4538" s="32"/>
      <c r="AH4538" s="32"/>
      <c r="AI4538" s="32"/>
      <c r="AJ4538" s="32"/>
      <c r="AK4538" s="32"/>
      <c r="AL4538" s="32"/>
      <c r="AM4538" s="32"/>
      <c r="AN4538" s="32"/>
      <c r="AO4538" s="32"/>
      <c r="AP4538" s="32"/>
      <c r="AQ4538" s="32"/>
      <c r="AR4538" s="32"/>
      <c r="AS4538" s="32"/>
      <c r="AT4538" s="32"/>
      <c r="AU4538" s="32"/>
      <c r="AV4538" s="32"/>
      <c r="AW4538" s="32"/>
      <c r="AX4538" s="32"/>
      <c r="AY4538" s="32"/>
      <c r="AZ4538" s="32"/>
      <c r="BA4538" s="32"/>
      <c r="BB4538" s="32"/>
      <c r="BC4538" s="32"/>
      <c r="BD4538" s="32"/>
      <c r="BE4538" s="32"/>
      <c r="BF4538" s="32"/>
      <c r="BG4538" s="32"/>
      <c r="BH4538" s="32"/>
      <c r="BI4538" s="32"/>
      <c r="BJ4538" s="32"/>
      <c r="BK4538" s="32"/>
      <c r="BL4538" s="32"/>
      <c r="BM4538" s="32"/>
      <c r="BN4538" s="32"/>
      <c r="BO4538" s="32"/>
      <c r="BP4538" s="32"/>
      <c r="BQ4538" s="32"/>
      <c r="BR4538" s="32"/>
      <c r="BS4538" s="32"/>
      <c r="BT4538" s="32"/>
      <c r="BU4538" s="32"/>
      <c r="BV4538" s="32"/>
      <c r="BW4538" s="32"/>
      <c r="BX4538" s="32"/>
      <c r="BY4538" s="32"/>
      <c r="BZ4538" s="32"/>
    </row>
    <row r="4539" spans="1:78" ht="14.25">
      <c r="A4539" s="32"/>
      <c r="B4539" s="32"/>
      <c r="C4539" s="72"/>
      <c r="D4539" s="32"/>
      <c r="E4539" s="32"/>
      <c r="F4539" s="32"/>
      <c r="G4539" s="32"/>
      <c r="H4539" s="73"/>
      <c r="I4539" s="32"/>
      <c r="J4539" s="32"/>
      <c r="K4539" s="32"/>
      <c r="L4539" s="32"/>
      <c r="M4539" s="73"/>
      <c r="N4539" s="73"/>
      <c r="O4539" s="32"/>
      <c r="P4539" s="32"/>
      <c r="Q4539" s="32"/>
      <c r="R4539" s="32"/>
      <c r="S4539" s="32"/>
      <c r="T4539" s="32"/>
      <c r="U4539" s="32"/>
      <c r="V4539" s="32"/>
      <c r="W4539" s="32"/>
      <c r="X4539" s="32"/>
      <c r="Y4539" s="32"/>
      <c r="Z4539" s="32"/>
      <c r="AA4539" s="32"/>
      <c r="AB4539" s="32"/>
      <c r="AC4539" s="32"/>
      <c r="AD4539" s="32"/>
      <c r="AE4539" s="32"/>
      <c r="AF4539" s="32"/>
      <c r="AG4539" s="32"/>
      <c r="AH4539" s="32"/>
      <c r="AI4539" s="32"/>
      <c r="AJ4539" s="32"/>
      <c r="AK4539" s="32"/>
      <c r="AL4539" s="32"/>
      <c r="AM4539" s="32"/>
      <c r="AN4539" s="32"/>
      <c r="AO4539" s="32"/>
      <c r="AP4539" s="32"/>
      <c r="AQ4539" s="32"/>
      <c r="AR4539" s="32"/>
      <c r="AS4539" s="32"/>
      <c r="AT4539" s="32"/>
      <c r="AU4539" s="32"/>
      <c r="AV4539" s="32"/>
      <c r="AW4539" s="32"/>
      <c r="AX4539" s="32"/>
      <c r="AY4539" s="32"/>
      <c r="AZ4539" s="32"/>
      <c r="BA4539" s="32"/>
      <c r="BB4539" s="32"/>
      <c r="BC4539" s="32"/>
      <c r="BD4539" s="32"/>
      <c r="BE4539" s="32"/>
      <c r="BF4539" s="32"/>
      <c r="BG4539" s="32"/>
      <c r="BH4539" s="32"/>
      <c r="BI4539" s="32"/>
      <c r="BJ4539" s="32"/>
      <c r="BK4539" s="32"/>
      <c r="BL4539" s="32"/>
      <c r="BM4539" s="32"/>
      <c r="BN4539" s="32"/>
      <c r="BO4539" s="32"/>
      <c r="BP4539" s="32"/>
      <c r="BQ4539" s="32"/>
      <c r="BR4539" s="32"/>
      <c r="BS4539" s="32"/>
      <c r="BT4539" s="32"/>
      <c r="BU4539" s="32"/>
      <c r="BV4539" s="32"/>
      <c r="BW4539" s="32"/>
      <c r="BX4539" s="32"/>
      <c r="BY4539" s="32"/>
      <c r="BZ4539" s="32"/>
    </row>
    <row r="4540" spans="1:78" ht="14.25">
      <c r="A4540" s="32"/>
      <c r="B4540" s="32"/>
      <c r="C4540" s="72"/>
      <c r="D4540" s="32"/>
      <c r="E4540" s="32"/>
      <c r="F4540" s="32"/>
      <c r="G4540" s="32"/>
      <c r="H4540" s="73"/>
      <c r="I4540" s="32"/>
      <c r="J4540" s="32"/>
      <c r="K4540" s="32"/>
      <c r="L4540" s="32"/>
      <c r="M4540" s="73"/>
      <c r="N4540" s="73"/>
      <c r="O4540" s="32"/>
      <c r="P4540" s="32"/>
      <c r="Q4540" s="32"/>
      <c r="R4540" s="32"/>
      <c r="S4540" s="32"/>
      <c r="T4540" s="32"/>
      <c r="U4540" s="32"/>
      <c r="V4540" s="32"/>
      <c r="W4540" s="32"/>
      <c r="X4540" s="32"/>
      <c r="Y4540" s="32"/>
      <c r="Z4540" s="32"/>
      <c r="AA4540" s="32"/>
      <c r="AB4540" s="32"/>
      <c r="AC4540" s="32"/>
      <c r="AD4540" s="32"/>
      <c r="AE4540" s="32"/>
      <c r="AF4540" s="32"/>
      <c r="AG4540" s="32"/>
      <c r="AH4540" s="32"/>
      <c r="AI4540" s="32"/>
      <c r="AJ4540" s="32"/>
      <c r="AK4540" s="32"/>
      <c r="AL4540" s="32"/>
      <c r="AM4540" s="32"/>
      <c r="AN4540" s="32"/>
      <c r="AO4540" s="32"/>
      <c r="AP4540" s="32"/>
      <c r="AQ4540" s="32"/>
      <c r="AR4540" s="32"/>
      <c r="AS4540" s="32"/>
      <c r="AT4540" s="32"/>
      <c r="AU4540" s="32"/>
      <c r="AV4540" s="32"/>
      <c r="AW4540" s="32"/>
      <c r="AX4540" s="32"/>
      <c r="AY4540" s="32"/>
      <c r="AZ4540" s="32"/>
      <c r="BA4540" s="32"/>
      <c r="BB4540" s="32"/>
      <c r="BC4540" s="32"/>
      <c r="BD4540" s="32"/>
      <c r="BE4540" s="32"/>
      <c r="BF4540" s="32"/>
      <c r="BG4540" s="32"/>
      <c r="BH4540" s="32"/>
      <c r="BI4540" s="32"/>
      <c r="BJ4540" s="32"/>
      <c r="BK4540" s="32"/>
      <c r="BL4540" s="32"/>
      <c r="BM4540" s="32"/>
      <c r="BN4540" s="32"/>
      <c r="BO4540" s="32"/>
      <c r="BP4540" s="32"/>
      <c r="BQ4540" s="32"/>
      <c r="BR4540" s="32"/>
      <c r="BS4540" s="32"/>
      <c r="BT4540" s="32"/>
      <c r="BU4540" s="32"/>
      <c r="BV4540" s="32"/>
      <c r="BW4540" s="32"/>
      <c r="BX4540" s="32"/>
      <c r="BY4540" s="32"/>
      <c r="BZ4540" s="32"/>
    </row>
    <row r="4541" spans="1:78" ht="14.25">
      <c r="A4541" s="32"/>
      <c r="B4541" s="32"/>
      <c r="C4541" s="72"/>
      <c r="D4541" s="32"/>
      <c r="E4541" s="32"/>
      <c r="F4541" s="32"/>
      <c r="G4541" s="32"/>
      <c r="H4541" s="73"/>
      <c r="I4541" s="32"/>
      <c r="J4541" s="32"/>
      <c r="K4541" s="32"/>
      <c r="L4541" s="32"/>
      <c r="M4541" s="73"/>
      <c r="N4541" s="73"/>
      <c r="O4541" s="32"/>
      <c r="P4541" s="32"/>
      <c r="Q4541" s="32"/>
      <c r="R4541" s="32"/>
      <c r="S4541" s="32"/>
      <c r="T4541" s="32"/>
      <c r="U4541" s="32"/>
      <c r="V4541" s="32"/>
      <c r="W4541" s="32"/>
      <c r="X4541" s="32"/>
      <c r="Y4541" s="32"/>
      <c r="Z4541" s="32"/>
      <c r="AA4541" s="32"/>
      <c r="AB4541" s="32"/>
      <c r="AC4541" s="32"/>
      <c r="AD4541" s="32"/>
      <c r="AE4541" s="32"/>
      <c r="AF4541" s="32"/>
      <c r="AG4541" s="32"/>
      <c r="AH4541" s="32"/>
      <c r="AI4541" s="32"/>
      <c r="AJ4541" s="32"/>
      <c r="AK4541" s="32"/>
      <c r="AL4541" s="32"/>
      <c r="AM4541" s="32"/>
      <c r="AN4541" s="32"/>
      <c r="AO4541" s="32"/>
      <c r="AP4541" s="32"/>
      <c r="AQ4541" s="32"/>
      <c r="AR4541" s="32"/>
      <c r="AS4541" s="32"/>
      <c r="AT4541" s="32"/>
      <c r="AU4541" s="32"/>
      <c r="AV4541" s="32"/>
      <c r="AW4541" s="32"/>
      <c r="AX4541" s="32"/>
      <c r="AY4541" s="32"/>
      <c r="AZ4541" s="32"/>
      <c r="BA4541" s="32"/>
      <c r="BB4541" s="32"/>
      <c r="BC4541" s="32"/>
      <c r="BD4541" s="32"/>
      <c r="BE4541" s="32"/>
      <c r="BF4541" s="32"/>
      <c r="BG4541" s="32"/>
      <c r="BH4541" s="32"/>
      <c r="BI4541" s="32"/>
      <c r="BJ4541" s="32"/>
      <c r="BK4541" s="32"/>
      <c r="BL4541" s="32"/>
      <c r="BM4541" s="32"/>
      <c r="BN4541" s="32"/>
      <c r="BO4541" s="32"/>
      <c r="BP4541" s="32"/>
      <c r="BQ4541" s="32"/>
      <c r="BR4541" s="32"/>
      <c r="BS4541" s="32"/>
      <c r="BT4541" s="32"/>
      <c r="BU4541" s="32"/>
      <c r="BV4541" s="32"/>
      <c r="BW4541" s="32"/>
      <c r="BX4541" s="32"/>
      <c r="BY4541" s="32"/>
      <c r="BZ4541" s="32"/>
    </row>
    <row r="4542" spans="1:78" ht="14.25">
      <c r="A4542" s="32"/>
      <c r="B4542" s="32"/>
      <c r="C4542" s="72"/>
      <c r="D4542" s="32"/>
      <c r="E4542" s="32"/>
      <c r="F4542" s="32"/>
      <c r="G4542" s="32"/>
      <c r="H4542" s="73"/>
      <c r="I4542" s="32"/>
      <c r="J4542" s="32"/>
      <c r="K4542" s="32"/>
      <c r="L4542" s="32"/>
      <c r="M4542" s="73"/>
      <c r="N4542" s="73"/>
      <c r="O4542" s="32"/>
      <c r="P4542" s="32"/>
      <c r="Q4542" s="32"/>
      <c r="R4542" s="32"/>
      <c r="S4542" s="32"/>
      <c r="T4542" s="32"/>
      <c r="U4542" s="32"/>
      <c r="V4542" s="32"/>
      <c r="W4542" s="32"/>
      <c r="X4542" s="32"/>
      <c r="Y4542" s="32"/>
      <c r="Z4542" s="32"/>
      <c r="AA4542" s="32"/>
      <c r="AB4542" s="32"/>
      <c r="AC4542" s="32"/>
      <c r="AD4542" s="32"/>
      <c r="AE4542" s="32"/>
      <c r="AF4542" s="32"/>
      <c r="AG4542" s="32"/>
      <c r="AH4542" s="32"/>
      <c r="AI4542" s="32"/>
      <c r="AJ4542" s="32"/>
      <c r="AK4542" s="32"/>
      <c r="AL4542" s="32"/>
      <c r="AM4542" s="32"/>
      <c r="AN4542" s="32"/>
      <c r="AO4542" s="32"/>
      <c r="AP4542" s="32"/>
      <c r="AQ4542" s="32"/>
      <c r="AR4542" s="32"/>
      <c r="AS4542" s="32"/>
      <c r="AT4542" s="32"/>
      <c r="AU4542" s="32"/>
      <c r="AV4542" s="32"/>
      <c r="AW4542" s="32"/>
      <c r="AX4542" s="32"/>
      <c r="AY4542" s="32"/>
      <c r="AZ4542" s="32"/>
      <c r="BA4542" s="32"/>
      <c r="BB4542" s="32"/>
      <c r="BC4542" s="32"/>
      <c r="BD4542" s="32"/>
      <c r="BE4542" s="32"/>
      <c r="BF4542" s="32"/>
      <c r="BG4542" s="32"/>
      <c r="BH4542" s="32"/>
      <c r="BI4542" s="32"/>
      <c r="BJ4542" s="32"/>
      <c r="BK4542" s="32"/>
      <c r="BL4542" s="32"/>
      <c r="BM4542" s="32"/>
      <c r="BN4542" s="32"/>
      <c r="BO4542" s="32"/>
      <c r="BP4542" s="32"/>
      <c r="BQ4542" s="32"/>
      <c r="BR4542" s="32"/>
      <c r="BS4542" s="32"/>
      <c r="BT4542" s="32"/>
      <c r="BU4542" s="32"/>
      <c r="BV4542" s="32"/>
      <c r="BW4542" s="32"/>
      <c r="BX4542" s="32"/>
      <c r="BY4542" s="32"/>
      <c r="BZ4542" s="32"/>
    </row>
    <row r="4543" spans="1:78" ht="14.25">
      <c r="A4543" s="32"/>
      <c r="B4543" s="32"/>
      <c r="C4543" s="72"/>
      <c r="D4543" s="32"/>
      <c r="E4543" s="32"/>
      <c r="F4543" s="32"/>
      <c r="G4543" s="32"/>
      <c r="H4543" s="73"/>
      <c r="I4543" s="32"/>
      <c r="J4543" s="32"/>
      <c r="K4543" s="32"/>
      <c r="L4543" s="32"/>
      <c r="M4543" s="73"/>
      <c r="N4543" s="73"/>
      <c r="O4543" s="32"/>
      <c r="P4543" s="32"/>
      <c r="Q4543" s="32"/>
      <c r="R4543" s="32"/>
      <c r="S4543" s="32"/>
      <c r="T4543" s="32"/>
      <c r="U4543" s="32"/>
      <c r="V4543" s="32"/>
      <c r="W4543" s="32"/>
      <c r="X4543" s="32"/>
      <c r="Y4543" s="32"/>
      <c r="Z4543" s="32"/>
      <c r="AA4543" s="32"/>
      <c r="AB4543" s="32"/>
      <c r="AC4543" s="32"/>
      <c r="AD4543" s="32"/>
      <c r="AE4543" s="32"/>
      <c r="AF4543" s="32"/>
      <c r="AG4543" s="32"/>
      <c r="AH4543" s="32"/>
      <c r="AI4543" s="32"/>
      <c r="AJ4543" s="32"/>
      <c r="AK4543" s="32"/>
      <c r="AL4543" s="32"/>
      <c r="AM4543" s="32"/>
      <c r="AN4543" s="32"/>
      <c r="AO4543" s="32"/>
      <c r="AP4543" s="32"/>
      <c r="AQ4543" s="32"/>
      <c r="AR4543" s="32"/>
      <c r="AS4543" s="32"/>
      <c r="AT4543" s="32"/>
      <c r="AU4543" s="32"/>
      <c r="AV4543" s="32"/>
      <c r="AW4543" s="32"/>
      <c r="AX4543" s="32"/>
      <c r="AY4543" s="32"/>
      <c r="AZ4543" s="32"/>
      <c r="BA4543" s="32"/>
      <c r="BB4543" s="32"/>
      <c r="BC4543" s="32"/>
      <c r="BD4543" s="32"/>
      <c r="BE4543" s="32"/>
      <c r="BF4543" s="32"/>
      <c r="BG4543" s="32"/>
      <c r="BH4543" s="32"/>
      <c r="BI4543" s="32"/>
      <c r="BJ4543" s="32"/>
      <c r="BK4543" s="32"/>
      <c r="BL4543" s="32"/>
      <c r="BM4543" s="32"/>
      <c r="BN4543" s="32"/>
      <c r="BO4543" s="32"/>
      <c r="BP4543" s="32"/>
      <c r="BQ4543" s="32"/>
      <c r="BR4543" s="32"/>
      <c r="BS4543" s="32"/>
      <c r="BT4543" s="32"/>
      <c r="BU4543" s="32"/>
      <c r="BV4543" s="32"/>
      <c r="BW4543" s="32"/>
      <c r="BX4543" s="32"/>
      <c r="BY4543" s="32"/>
      <c r="BZ4543" s="32"/>
    </row>
    <row r="4544" spans="1:78" ht="14.25">
      <c r="A4544" s="32"/>
      <c r="B4544" s="32"/>
      <c r="C4544" s="72"/>
      <c r="D4544" s="32"/>
      <c r="E4544" s="32"/>
      <c r="F4544" s="32"/>
      <c r="G4544" s="32"/>
      <c r="H4544" s="73"/>
      <c r="I4544" s="32"/>
      <c r="J4544" s="32"/>
      <c r="K4544" s="32"/>
      <c r="L4544" s="32"/>
      <c r="M4544" s="73"/>
      <c r="N4544" s="73"/>
      <c r="O4544" s="32"/>
      <c r="P4544" s="32"/>
      <c r="Q4544" s="32"/>
      <c r="R4544" s="32"/>
      <c r="S4544" s="32"/>
      <c r="T4544" s="32"/>
      <c r="U4544" s="32"/>
      <c r="V4544" s="32"/>
      <c r="W4544" s="32"/>
      <c r="X4544" s="32"/>
      <c r="Y4544" s="32"/>
      <c r="Z4544" s="32"/>
      <c r="AA4544" s="32"/>
      <c r="AB4544" s="32"/>
      <c r="AC4544" s="32"/>
      <c r="AD4544" s="32"/>
      <c r="AE4544" s="32"/>
      <c r="AF4544" s="32"/>
      <c r="AG4544" s="32"/>
      <c r="AH4544" s="32"/>
      <c r="AI4544" s="32"/>
      <c r="AJ4544" s="32"/>
      <c r="AK4544" s="32"/>
      <c r="AL4544" s="32"/>
      <c r="AM4544" s="32"/>
      <c r="AN4544" s="32"/>
      <c r="AO4544" s="32"/>
      <c r="AP4544" s="32"/>
      <c r="AQ4544" s="32"/>
      <c r="AR4544" s="32"/>
      <c r="AS4544" s="32"/>
      <c r="AT4544" s="32"/>
      <c r="AU4544" s="32"/>
      <c r="AV4544" s="32"/>
      <c r="AW4544" s="32"/>
      <c r="AX4544" s="32"/>
      <c r="AY4544" s="32"/>
      <c r="AZ4544" s="32"/>
      <c r="BA4544" s="32"/>
      <c r="BB4544" s="32"/>
      <c r="BC4544" s="32"/>
      <c r="BD4544" s="32"/>
      <c r="BE4544" s="32"/>
      <c r="BF4544" s="32"/>
      <c r="BG4544" s="32"/>
      <c r="BH4544" s="32"/>
      <c r="BI4544" s="32"/>
      <c r="BJ4544" s="32"/>
      <c r="BK4544" s="32"/>
      <c r="BL4544" s="32"/>
      <c r="BM4544" s="32"/>
      <c r="BN4544" s="32"/>
      <c r="BO4544" s="32"/>
      <c r="BP4544" s="32"/>
      <c r="BQ4544" s="32"/>
      <c r="BR4544" s="32"/>
      <c r="BS4544" s="32"/>
      <c r="BT4544" s="32"/>
      <c r="BU4544" s="32"/>
      <c r="BV4544" s="32"/>
      <c r="BW4544" s="32"/>
      <c r="BX4544" s="32"/>
      <c r="BY4544" s="32"/>
      <c r="BZ4544" s="32"/>
    </row>
    <row r="4545" spans="1:78" ht="14.25">
      <c r="A4545" s="32"/>
      <c r="B4545" s="32"/>
      <c r="C4545" s="72"/>
      <c r="D4545" s="32"/>
      <c r="E4545" s="32"/>
      <c r="F4545" s="32"/>
      <c r="G4545" s="32"/>
      <c r="H4545" s="73"/>
      <c r="I4545" s="32"/>
      <c r="J4545" s="32"/>
      <c r="K4545" s="32"/>
      <c r="L4545" s="32"/>
      <c r="M4545" s="73"/>
      <c r="N4545" s="73"/>
      <c r="O4545" s="32"/>
      <c r="P4545" s="32"/>
      <c r="Q4545" s="32"/>
      <c r="R4545" s="32"/>
      <c r="S4545" s="32"/>
      <c r="T4545" s="32"/>
      <c r="U4545" s="32"/>
      <c r="V4545" s="32"/>
      <c r="W4545" s="32"/>
      <c r="X4545" s="32"/>
      <c r="Y4545" s="32"/>
      <c r="Z4545" s="32"/>
      <c r="AA4545" s="32"/>
      <c r="AB4545" s="32"/>
      <c r="AC4545" s="32"/>
      <c r="AD4545" s="32"/>
      <c r="AE4545" s="32"/>
      <c r="AF4545" s="32"/>
      <c r="AG4545" s="32"/>
      <c r="AH4545" s="32"/>
      <c r="AI4545" s="32"/>
      <c r="AJ4545" s="32"/>
      <c r="AK4545" s="32"/>
      <c r="AL4545" s="32"/>
      <c r="AM4545" s="32"/>
      <c r="AN4545" s="32"/>
      <c r="AO4545" s="32"/>
      <c r="AP4545" s="32"/>
      <c r="AQ4545" s="32"/>
      <c r="AR4545" s="32"/>
      <c r="AS4545" s="32"/>
      <c r="AT4545" s="32"/>
      <c r="AU4545" s="32"/>
      <c r="AV4545" s="32"/>
      <c r="AW4545" s="32"/>
      <c r="AX4545" s="32"/>
      <c r="AY4545" s="32"/>
      <c r="AZ4545" s="32"/>
      <c r="BA4545" s="32"/>
      <c r="BB4545" s="32"/>
      <c r="BC4545" s="32"/>
      <c r="BD4545" s="32"/>
      <c r="BE4545" s="32"/>
      <c r="BF4545" s="32"/>
      <c r="BG4545" s="32"/>
      <c r="BH4545" s="32"/>
      <c r="BI4545" s="32"/>
      <c r="BJ4545" s="32"/>
      <c r="BK4545" s="32"/>
      <c r="BL4545" s="32"/>
      <c r="BM4545" s="32"/>
      <c r="BN4545" s="32"/>
      <c r="BO4545" s="32"/>
      <c r="BP4545" s="32"/>
      <c r="BQ4545" s="32"/>
      <c r="BR4545" s="32"/>
      <c r="BS4545" s="32"/>
      <c r="BT4545" s="32"/>
      <c r="BU4545" s="32"/>
      <c r="BV4545" s="32"/>
      <c r="BW4545" s="32"/>
      <c r="BX4545" s="32"/>
      <c r="BY4545" s="32"/>
      <c r="BZ4545" s="32"/>
    </row>
    <row r="4546" spans="1:78" ht="14.25">
      <c r="A4546" s="32"/>
      <c r="B4546" s="32"/>
      <c r="C4546" s="72"/>
      <c r="D4546" s="32"/>
      <c r="E4546" s="32"/>
      <c r="F4546" s="32"/>
      <c r="G4546" s="32"/>
      <c r="H4546" s="73"/>
      <c r="I4546" s="32"/>
      <c r="J4546" s="32"/>
      <c r="K4546" s="32"/>
      <c r="L4546" s="32"/>
      <c r="M4546" s="73"/>
      <c r="N4546" s="73"/>
      <c r="O4546" s="32"/>
      <c r="P4546" s="32"/>
      <c r="Q4546" s="32"/>
      <c r="R4546" s="32"/>
      <c r="S4546" s="32"/>
      <c r="T4546" s="32"/>
      <c r="U4546" s="32"/>
      <c r="V4546" s="32"/>
      <c r="W4546" s="32"/>
      <c r="X4546" s="32"/>
      <c r="Y4546" s="32"/>
      <c r="Z4546" s="32"/>
      <c r="AA4546" s="32"/>
      <c r="AB4546" s="32"/>
      <c r="AC4546" s="32"/>
      <c r="AD4546" s="32"/>
      <c r="AE4546" s="32"/>
      <c r="AF4546" s="32"/>
      <c r="AG4546" s="32"/>
      <c r="AH4546" s="32"/>
      <c r="AI4546" s="32"/>
      <c r="AJ4546" s="32"/>
      <c r="AK4546" s="32"/>
      <c r="AL4546" s="32"/>
      <c r="AM4546" s="32"/>
      <c r="AN4546" s="32"/>
      <c r="AO4546" s="32"/>
      <c r="AP4546" s="32"/>
      <c r="AQ4546" s="32"/>
      <c r="AR4546" s="32"/>
      <c r="AS4546" s="32"/>
      <c r="AT4546" s="32"/>
      <c r="AU4546" s="32"/>
      <c r="AV4546" s="32"/>
      <c r="AW4546" s="32"/>
      <c r="AX4546" s="32"/>
      <c r="AY4546" s="32"/>
      <c r="AZ4546" s="32"/>
      <c r="BA4546" s="32"/>
      <c r="BB4546" s="32"/>
      <c r="BC4546" s="32"/>
      <c r="BD4546" s="32"/>
      <c r="BE4546" s="32"/>
      <c r="BF4546" s="32"/>
      <c r="BG4546" s="32"/>
      <c r="BH4546" s="32"/>
      <c r="BI4546" s="32"/>
      <c r="BJ4546" s="32"/>
      <c r="BK4546" s="32"/>
      <c r="BL4546" s="32"/>
      <c r="BM4546" s="32"/>
      <c r="BN4546" s="32"/>
      <c r="BO4546" s="32"/>
      <c r="BP4546" s="32"/>
      <c r="BQ4546" s="32"/>
      <c r="BR4546" s="32"/>
      <c r="BS4546" s="32"/>
      <c r="BT4546" s="32"/>
      <c r="BU4546" s="32"/>
      <c r="BV4546" s="32"/>
      <c r="BW4546" s="32"/>
      <c r="BX4546" s="32"/>
      <c r="BY4546" s="32"/>
      <c r="BZ4546" s="32"/>
    </row>
    <row r="4547" spans="1:78" ht="14.25">
      <c r="A4547" s="32"/>
      <c r="B4547" s="32"/>
      <c r="C4547" s="72"/>
      <c r="D4547" s="32"/>
      <c r="E4547" s="32"/>
      <c r="F4547" s="32"/>
      <c r="G4547" s="32"/>
      <c r="H4547" s="73"/>
      <c r="I4547" s="32"/>
      <c r="J4547" s="32"/>
      <c r="K4547" s="32"/>
      <c r="L4547" s="32"/>
      <c r="M4547" s="73"/>
      <c r="N4547" s="73"/>
      <c r="O4547" s="32"/>
      <c r="P4547" s="32"/>
      <c r="Q4547" s="32"/>
      <c r="R4547" s="32"/>
      <c r="S4547" s="32"/>
      <c r="T4547" s="32"/>
      <c r="U4547" s="32"/>
      <c r="V4547" s="32"/>
      <c r="W4547" s="32"/>
      <c r="X4547" s="32"/>
      <c r="Y4547" s="32"/>
      <c r="Z4547" s="32"/>
      <c r="AA4547" s="32"/>
      <c r="AB4547" s="32"/>
      <c r="AC4547" s="32"/>
      <c r="AD4547" s="32"/>
      <c r="AE4547" s="32"/>
      <c r="AF4547" s="32"/>
      <c r="AG4547" s="32"/>
      <c r="AH4547" s="32"/>
      <c r="AI4547" s="32"/>
      <c r="AJ4547" s="32"/>
      <c r="AK4547" s="32"/>
      <c r="AL4547" s="32"/>
      <c r="AM4547" s="32"/>
      <c r="AN4547" s="32"/>
      <c r="AO4547" s="32"/>
      <c r="AP4547" s="32"/>
      <c r="AQ4547" s="32"/>
      <c r="AR4547" s="32"/>
      <c r="AS4547" s="32"/>
      <c r="AT4547" s="32"/>
      <c r="AU4547" s="32"/>
      <c r="AV4547" s="32"/>
      <c r="AW4547" s="32"/>
      <c r="AX4547" s="32"/>
      <c r="AY4547" s="32"/>
      <c r="AZ4547" s="32"/>
      <c r="BA4547" s="32"/>
      <c r="BB4547" s="32"/>
      <c r="BC4547" s="32"/>
      <c r="BD4547" s="32"/>
      <c r="BE4547" s="32"/>
      <c r="BF4547" s="32"/>
      <c r="BG4547" s="32"/>
      <c r="BH4547" s="32"/>
      <c r="BI4547" s="32"/>
      <c r="BJ4547" s="32"/>
      <c r="BK4547" s="32"/>
      <c r="BL4547" s="32"/>
      <c r="BM4547" s="32"/>
      <c r="BN4547" s="32"/>
      <c r="BO4547" s="32"/>
      <c r="BP4547" s="32"/>
      <c r="BQ4547" s="32"/>
      <c r="BR4547" s="32"/>
      <c r="BS4547" s="32"/>
      <c r="BT4547" s="32"/>
      <c r="BU4547" s="32"/>
      <c r="BV4547" s="32"/>
      <c r="BW4547" s="32"/>
      <c r="BX4547" s="32"/>
      <c r="BY4547" s="32"/>
      <c r="BZ4547" s="32"/>
    </row>
    <row r="4548" spans="1:78" ht="14.25">
      <c r="A4548" s="32"/>
      <c r="B4548" s="32"/>
      <c r="C4548" s="72"/>
      <c r="D4548" s="32"/>
      <c r="E4548" s="32"/>
      <c r="F4548" s="32"/>
      <c r="G4548" s="32"/>
      <c r="H4548" s="73"/>
      <c r="I4548" s="32"/>
      <c r="J4548" s="32"/>
      <c r="K4548" s="32"/>
      <c r="L4548" s="32"/>
      <c r="M4548" s="73"/>
      <c r="N4548" s="73"/>
      <c r="O4548" s="32"/>
      <c r="P4548" s="32"/>
      <c r="Q4548" s="32"/>
      <c r="R4548" s="32"/>
      <c r="S4548" s="32"/>
      <c r="T4548" s="32"/>
      <c r="U4548" s="32"/>
      <c r="V4548" s="32"/>
      <c r="W4548" s="32"/>
      <c r="X4548" s="32"/>
      <c r="Y4548" s="32"/>
      <c r="Z4548" s="32"/>
      <c r="AA4548" s="32"/>
      <c r="AB4548" s="32"/>
      <c r="AC4548" s="32"/>
      <c r="AD4548" s="32"/>
      <c r="AE4548" s="32"/>
      <c r="AF4548" s="32"/>
      <c r="AG4548" s="32"/>
      <c r="AH4548" s="32"/>
      <c r="AI4548" s="32"/>
      <c r="AJ4548" s="32"/>
      <c r="AK4548" s="32"/>
      <c r="AL4548" s="32"/>
      <c r="AM4548" s="32"/>
      <c r="AN4548" s="32"/>
      <c r="AO4548" s="32"/>
      <c r="AP4548" s="32"/>
      <c r="AQ4548" s="32"/>
      <c r="AR4548" s="32"/>
      <c r="AS4548" s="32"/>
      <c r="AT4548" s="32"/>
      <c r="AU4548" s="32"/>
      <c r="AV4548" s="32"/>
      <c r="AW4548" s="32"/>
      <c r="AX4548" s="32"/>
      <c r="AY4548" s="32"/>
      <c r="AZ4548" s="32"/>
      <c r="BA4548" s="32"/>
      <c r="BB4548" s="32"/>
      <c r="BC4548" s="32"/>
      <c r="BD4548" s="32"/>
      <c r="BE4548" s="32"/>
      <c r="BF4548" s="32"/>
      <c r="BG4548" s="32"/>
      <c r="BH4548" s="32"/>
      <c r="BI4548" s="32"/>
      <c r="BJ4548" s="32"/>
      <c r="BK4548" s="32"/>
      <c r="BL4548" s="32"/>
      <c r="BM4548" s="32"/>
      <c r="BN4548" s="32"/>
      <c r="BO4548" s="32"/>
      <c r="BP4548" s="32"/>
      <c r="BQ4548" s="32"/>
      <c r="BR4548" s="32"/>
      <c r="BS4548" s="32"/>
      <c r="BT4548" s="32"/>
      <c r="BU4548" s="32"/>
      <c r="BV4548" s="32"/>
      <c r="BW4548" s="32"/>
      <c r="BX4548" s="32"/>
      <c r="BY4548" s="32"/>
      <c r="BZ4548" s="32"/>
    </row>
    <row r="4549" spans="1:78" ht="14.25">
      <c r="A4549" s="32"/>
      <c r="B4549" s="32"/>
      <c r="C4549" s="72"/>
      <c r="D4549" s="32"/>
      <c r="E4549" s="32"/>
      <c r="F4549" s="32"/>
      <c r="G4549" s="32"/>
      <c r="H4549" s="73"/>
      <c r="I4549" s="32"/>
      <c r="J4549" s="32"/>
      <c r="K4549" s="32"/>
      <c r="L4549" s="32"/>
      <c r="M4549" s="73"/>
      <c r="N4549" s="73"/>
      <c r="O4549" s="32"/>
      <c r="P4549" s="32"/>
      <c r="Q4549" s="32"/>
      <c r="R4549" s="32"/>
      <c r="S4549" s="32"/>
      <c r="T4549" s="32"/>
      <c r="U4549" s="32"/>
      <c r="V4549" s="32"/>
      <c r="W4549" s="32"/>
      <c r="X4549" s="32"/>
      <c r="Y4549" s="32"/>
      <c r="Z4549" s="32"/>
      <c r="AA4549" s="32"/>
      <c r="AB4549" s="32"/>
      <c r="AC4549" s="32"/>
      <c r="AD4549" s="32"/>
      <c r="AE4549" s="32"/>
      <c r="AF4549" s="32"/>
      <c r="AG4549" s="32"/>
      <c r="AH4549" s="32"/>
      <c r="AI4549" s="32"/>
      <c r="AJ4549" s="32"/>
      <c r="AK4549" s="32"/>
      <c r="AL4549" s="32"/>
      <c r="AM4549" s="32"/>
      <c r="AN4549" s="32"/>
      <c r="AO4549" s="32"/>
      <c r="AP4549" s="32"/>
      <c r="AQ4549" s="32"/>
      <c r="AR4549" s="32"/>
      <c r="AS4549" s="32"/>
      <c r="AT4549" s="32"/>
      <c r="AU4549" s="32"/>
      <c r="AV4549" s="32"/>
      <c r="AW4549" s="32"/>
      <c r="AX4549" s="32"/>
      <c r="AY4549" s="32"/>
      <c r="AZ4549" s="32"/>
      <c r="BA4549" s="32"/>
      <c r="BB4549" s="32"/>
      <c r="BC4549" s="32"/>
      <c r="BD4549" s="32"/>
      <c r="BE4549" s="32"/>
      <c r="BF4549" s="32"/>
      <c r="BG4549" s="32"/>
      <c r="BH4549" s="32"/>
      <c r="BI4549" s="32"/>
      <c r="BJ4549" s="32"/>
      <c r="BK4549" s="32"/>
      <c r="BL4549" s="32"/>
      <c r="BM4549" s="32"/>
      <c r="BN4549" s="32"/>
      <c r="BO4549" s="32"/>
      <c r="BP4549" s="32"/>
      <c r="BQ4549" s="32"/>
      <c r="BR4549" s="32"/>
      <c r="BS4549" s="32"/>
      <c r="BT4549" s="32"/>
      <c r="BU4549" s="32"/>
      <c r="BV4549" s="32"/>
      <c r="BW4549" s="32"/>
      <c r="BX4549" s="32"/>
      <c r="BY4549" s="32"/>
      <c r="BZ4549" s="32"/>
    </row>
    <row r="4550" spans="1:78" ht="14.25">
      <c r="A4550" s="32"/>
      <c r="B4550" s="32"/>
      <c r="C4550" s="72"/>
      <c r="D4550" s="32"/>
      <c r="E4550" s="32"/>
      <c r="F4550" s="32"/>
      <c r="G4550" s="32"/>
      <c r="H4550" s="73"/>
      <c r="I4550" s="32"/>
      <c r="J4550" s="32"/>
      <c r="K4550" s="32"/>
      <c r="L4550" s="32"/>
      <c r="M4550" s="73"/>
      <c r="N4550" s="73"/>
      <c r="O4550" s="32"/>
      <c r="P4550" s="32"/>
      <c r="Q4550" s="32"/>
      <c r="R4550" s="32"/>
      <c r="S4550" s="32"/>
      <c r="T4550" s="32"/>
      <c r="U4550" s="32"/>
      <c r="V4550" s="32"/>
      <c r="W4550" s="32"/>
      <c r="X4550" s="32"/>
      <c r="Y4550" s="32"/>
      <c r="Z4550" s="32"/>
      <c r="AA4550" s="32"/>
      <c r="AB4550" s="32"/>
      <c r="AC4550" s="32"/>
      <c r="AD4550" s="32"/>
      <c r="AE4550" s="32"/>
      <c r="AF4550" s="32"/>
      <c r="AG4550" s="32"/>
      <c r="AH4550" s="32"/>
      <c r="AI4550" s="32"/>
      <c r="AJ4550" s="32"/>
      <c r="AK4550" s="32"/>
      <c r="AL4550" s="32"/>
      <c r="AM4550" s="32"/>
      <c r="AN4550" s="32"/>
      <c r="AO4550" s="32"/>
      <c r="AP4550" s="32"/>
      <c r="AQ4550" s="32"/>
      <c r="AR4550" s="32"/>
      <c r="AS4550" s="32"/>
      <c r="AT4550" s="32"/>
      <c r="AU4550" s="32"/>
      <c r="AV4550" s="32"/>
      <c r="AW4550" s="32"/>
      <c r="AX4550" s="32"/>
      <c r="AY4550" s="32"/>
      <c r="AZ4550" s="32"/>
      <c r="BA4550" s="32"/>
      <c r="BB4550" s="32"/>
      <c r="BC4550" s="32"/>
      <c r="BD4550" s="32"/>
      <c r="BE4550" s="32"/>
      <c r="BF4550" s="32"/>
      <c r="BG4550" s="32"/>
      <c r="BH4550" s="32"/>
      <c r="BI4550" s="32"/>
      <c r="BJ4550" s="32"/>
      <c r="BK4550" s="32"/>
      <c r="BL4550" s="32"/>
      <c r="BM4550" s="32"/>
      <c r="BN4550" s="32"/>
      <c r="BO4550" s="32"/>
      <c r="BP4550" s="32"/>
      <c r="BQ4550" s="32"/>
      <c r="BR4550" s="32"/>
      <c r="BS4550" s="32"/>
      <c r="BT4550" s="32"/>
      <c r="BU4550" s="32"/>
      <c r="BV4550" s="32"/>
      <c r="BW4550" s="32"/>
      <c r="BX4550" s="32"/>
      <c r="BY4550" s="32"/>
      <c r="BZ4550" s="32"/>
    </row>
    <row r="4551" spans="1:78" ht="14.25">
      <c r="A4551" s="32"/>
      <c r="B4551" s="32"/>
      <c r="C4551" s="72"/>
      <c r="D4551" s="32"/>
      <c r="E4551" s="32"/>
      <c r="F4551" s="32"/>
      <c r="G4551" s="32"/>
      <c r="H4551" s="73"/>
      <c r="I4551" s="32"/>
      <c r="J4551" s="32"/>
      <c r="K4551" s="32"/>
      <c r="L4551" s="32"/>
      <c r="M4551" s="73"/>
      <c r="N4551" s="73"/>
      <c r="O4551" s="32"/>
      <c r="P4551" s="32"/>
      <c r="Q4551" s="32"/>
      <c r="R4551" s="32"/>
      <c r="S4551" s="32"/>
      <c r="T4551" s="32"/>
      <c r="U4551" s="32"/>
      <c r="V4551" s="32"/>
      <c r="W4551" s="32"/>
      <c r="X4551" s="32"/>
      <c r="Y4551" s="32"/>
      <c r="Z4551" s="32"/>
      <c r="AA4551" s="32"/>
      <c r="AB4551" s="32"/>
      <c r="AC4551" s="32"/>
      <c r="AD4551" s="32"/>
      <c r="AE4551" s="32"/>
      <c r="AF4551" s="32"/>
      <c r="AG4551" s="32"/>
      <c r="AH4551" s="32"/>
      <c r="AI4551" s="32"/>
      <c r="AJ4551" s="32"/>
      <c r="AK4551" s="32"/>
      <c r="AL4551" s="32"/>
      <c r="AM4551" s="32"/>
      <c r="AN4551" s="32"/>
      <c r="AO4551" s="32"/>
      <c r="AP4551" s="32"/>
      <c r="AQ4551" s="32"/>
      <c r="AR4551" s="32"/>
      <c r="AS4551" s="32"/>
      <c r="AT4551" s="32"/>
      <c r="AU4551" s="32"/>
      <c r="AV4551" s="32"/>
      <c r="AW4551" s="32"/>
      <c r="AX4551" s="32"/>
      <c r="AY4551" s="32"/>
      <c r="AZ4551" s="32"/>
      <c r="BA4551" s="32"/>
      <c r="BB4551" s="32"/>
      <c r="BC4551" s="32"/>
      <c r="BD4551" s="32"/>
      <c r="BE4551" s="32"/>
      <c r="BF4551" s="32"/>
      <c r="BG4551" s="32"/>
      <c r="BH4551" s="32"/>
      <c r="BI4551" s="32"/>
      <c r="BJ4551" s="32"/>
      <c r="BK4551" s="32"/>
      <c r="BL4551" s="32"/>
      <c r="BM4551" s="32"/>
      <c r="BN4551" s="32"/>
      <c r="BO4551" s="32"/>
      <c r="BP4551" s="32"/>
      <c r="BQ4551" s="32"/>
      <c r="BR4551" s="32"/>
      <c r="BS4551" s="32"/>
      <c r="BT4551" s="32"/>
      <c r="BU4551" s="32"/>
      <c r="BV4551" s="32"/>
      <c r="BW4551" s="32"/>
      <c r="BX4551" s="32"/>
      <c r="BY4551" s="32"/>
      <c r="BZ4551" s="32"/>
    </row>
    <row r="4552" spans="1:78" ht="14.25">
      <c r="A4552" s="32"/>
      <c r="B4552" s="32"/>
      <c r="C4552" s="72"/>
      <c r="D4552" s="32"/>
      <c r="E4552" s="32"/>
      <c r="F4552" s="32"/>
      <c r="G4552" s="32"/>
      <c r="H4552" s="73"/>
      <c r="I4552" s="32"/>
      <c r="J4552" s="32"/>
      <c r="K4552" s="32"/>
      <c r="L4552" s="32"/>
      <c r="M4552" s="73"/>
      <c r="N4552" s="73"/>
      <c r="O4552" s="32"/>
      <c r="P4552" s="32"/>
      <c r="Q4552" s="32"/>
      <c r="R4552" s="32"/>
      <c r="S4552" s="32"/>
      <c r="T4552" s="32"/>
      <c r="U4552" s="32"/>
      <c r="V4552" s="32"/>
      <c r="W4552" s="32"/>
      <c r="X4552" s="32"/>
      <c r="Y4552" s="32"/>
      <c r="Z4552" s="32"/>
      <c r="AA4552" s="32"/>
      <c r="AB4552" s="32"/>
      <c r="AC4552" s="32"/>
      <c r="AD4552" s="32"/>
      <c r="AE4552" s="32"/>
      <c r="AF4552" s="32"/>
      <c r="AG4552" s="32"/>
      <c r="AH4552" s="32"/>
      <c r="AI4552" s="32"/>
      <c r="AJ4552" s="32"/>
      <c r="AK4552" s="32"/>
      <c r="AL4552" s="32"/>
      <c r="AM4552" s="32"/>
      <c r="AN4552" s="32"/>
      <c r="AO4552" s="32"/>
      <c r="AP4552" s="32"/>
      <c r="AQ4552" s="32"/>
      <c r="AR4552" s="32"/>
      <c r="AS4552" s="32"/>
      <c r="AT4552" s="32"/>
      <c r="AU4552" s="32"/>
      <c r="AV4552" s="32"/>
      <c r="AW4552" s="32"/>
      <c r="AX4552" s="32"/>
      <c r="AY4552" s="32"/>
      <c r="AZ4552" s="32"/>
      <c r="BA4552" s="32"/>
      <c r="BB4552" s="32"/>
      <c r="BC4552" s="32"/>
      <c r="BD4552" s="32"/>
      <c r="BE4552" s="32"/>
      <c r="BF4552" s="32"/>
      <c r="BG4552" s="32"/>
      <c r="BH4552" s="32"/>
      <c r="BI4552" s="32"/>
      <c r="BJ4552" s="32"/>
      <c r="BK4552" s="32"/>
      <c r="BL4552" s="32"/>
      <c r="BM4552" s="32"/>
      <c r="BN4552" s="32"/>
      <c r="BO4552" s="32"/>
      <c r="BP4552" s="32"/>
      <c r="BQ4552" s="32"/>
      <c r="BR4552" s="32"/>
      <c r="BS4552" s="32"/>
      <c r="BT4552" s="32"/>
      <c r="BU4552" s="32"/>
      <c r="BV4552" s="32"/>
      <c r="BW4552" s="32"/>
      <c r="BX4552" s="32"/>
      <c r="BY4552" s="32"/>
      <c r="BZ4552" s="32"/>
    </row>
    <row r="4553" spans="1:78" ht="14.25">
      <c r="A4553" s="32"/>
      <c r="B4553" s="32"/>
      <c r="C4553" s="72"/>
      <c r="D4553" s="32"/>
      <c r="E4553" s="32"/>
      <c r="F4553" s="32"/>
      <c r="G4553" s="32"/>
      <c r="H4553" s="73"/>
      <c r="I4553" s="32"/>
      <c r="J4553" s="32"/>
      <c r="K4553" s="32"/>
      <c r="L4553" s="32"/>
      <c r="M4553" s="73"/>
      <c r="N4553" s="73"/>
      <c r="O4553" s="32"/>
      <c r="P4553" s="32"/>
      <c r="Q4553" s="32"/>
      <c r="R4553" s="32"/>
      <c r="S4553" s="32"/>
      <c r="T4553" s="32"/>
      <c r="U4553" s="32"/>
      <c r="V4553" s="32"/>
      <c r="W4553" s="32"/>
      <c r="X4553" s="32"/>
      <c r="Y4553" s="32"/>
      <c r="Z4553" s="32"/>
      <c r="AA4553" s="32"/>
      <c r="AB4553" s="32"/>
      <c r="AC4553" s="32"/>
      <c r="AD4553" s="32"/>
      <c r="AE4553" s="32"/>
      <c r="AF4553" s="32"/>
      <c r="AG4553" s="32"/>
      <c r="AH4553" s="32"/>
      <c r="AI4553" s="32"/>
      <c r="AJ4553" s="32"/>
      <c r="AK4553" s="32"/>
      <c r="AL4553" s="32"/>
      <c r="AM4553" s="32"/>
      <c r="AN4553" s="32"/>
      <c r="AO4553" s="32"/>
      <c r="AP4553" s="32"/>
      <c r="AQ4553" s="32"/>
      <c r="AR4553" s="32"/>
      <c r="AS4553" s="32"/>
      <c r="AT4553" s="32"/>
      <c r="AU4553" s="32"/>
      <c r="AV4553" s="32"/>
      <c r="AW4553" s="32"/>
      <c r="AX4553" s="32"/>
      <c r="AY4553" s="32"/>
      <c r="AZ4553" s="32"/>
      <c r="BA4553" s="32"/>
      <c r="BB4553" s="32"/>
      <c r="BC4553" s="32"/>
      <c r="BD4553" s="32"/>
      <c r="BE4553" s="32"/>
      <c r="BF4553" s="32"/>
      <c r="BG4553" s="32"/>
      <c r="BH4553" s="32"/>
      <c r="BI4553" s="32"/>
      <c r="BJ4553" s="32"/>
      <c r="BK4553" s="32"/>
      <c r="BL4553" s="32"/>
      <c r="BM4553" s="32"/>
      <c r="BN4553" s="32"/>
      <c r="BO4553" s="32"/>
      <c r="BP4553" s="32"/>
      <c r="BQ4553" s="32"/>
      <c r="BR4553" s="32"/>
      <c r="BS4553" s="32"/>
      <c r="BT4553" s="32"/>
      <c r="BU4553" s="32"/>
      <c r="BV4553" s="32"/>
      <c r="BW4553" s="32"/>
      <c r="BX4553" s="32"/>
      <c r="BY4553" s="32"/>
      <c r="BZ4553" s="32"/>
    </row>
    <row r="4554" spans="1:78" ht="14.25">
      <c r="A4554" s="32"/>
      <c r="B4554" s="32"/>
      <c r="C4554" s="72"/>
      <c r="D4554" s="32"/>
      <c r="E4554" s="32"/>
      <c r="F4554" s="32"/>
      <c r="G4554" s="32"/>
      <c r="H4554" s="73"/>
      <c r="I4554" s="32"/>
      <c r="J4554" s="32"/>
      <c r="K4554" s="32"/>
      <c r="L4554" s="32"/>
      <c r="M4554" s="73"/>
      <c r="N4554" s="73"/>
      <c r="O4554" s="32"/>
      <c r="P4554" s="32"/>
      <c r="Q4554" s="32"/>
      <c r="R4554" s="32"/>
      <c r="S4554" s="32"/>
      <c r="T4554" s="32"/>
      <c r="U4554" s="32"/>
      <c r="V4554" s="32"/>
      <c r="W4554" s="32"/>
      <c r="X4554" s="32"/>
      <c r="Y4554" s="32"/>
      <c r="Z4554" s="32"/>
      <c r="AA4554" s="32"/>
      <c r="AB4554" s="32"/>
      <c r="AC4554" s="32"/>
      <c r="AD4554" s="32"/>
      <c r="AE4554" s="32"/>
      <c r="AF4554" s="32"/>
      <c r="AG4554" s="32"/>
      <c r="AH4554" s="32"/>
      <c r="AI4554" s="32"/>
      <c r="AJ4554" s="32"/>
      <c r="AK4554" s="32"/>
      <c r="AL4554" s="32"/>
      <c r="AM4554" s="32"/>
      <c r="AN4554" s="32"/>
      <c r="AO4554" s="32"/>
      <c r="AP4554" s="32"/>
      <c r="AQ4554" s="32"/>
      <c r="AR4554" s="32"/>
      <c r="AS4554" s="32"/>
      <c r="AT4554" s="32"/>
      <c r="AU4554" s="32"/>
      <c r="AV4554" s="32"/>
      <c r="AW4554" s="32"/>
      <c r="AX4554" s="32"/>
      <c r="AY4554" s="32"/>
      <c r="AZ4554" s="32"/>
      <c r="BA4554" s="32"/>
      <c r="BB4554" s="32"/>
      <c r="BC4554" s="32"/>
      <c r="BD4554" s="32"/>
      <c r="BE4554" s="32"/>
      <c r="BF4554" s="32"/>
      <c r="BG4554" s="32"/>
      <c r="BH4554" s="32"/>
      <c r="BI4554" s="32"/>
      <c r="BJ4554" s="32"/>
      <c r="BK4554" s="32"/>
      <c r="BL4554" s="32"/>
      <c r="BM4554" s="32"/>
      <c r="BN4554" s="32"/>
      <c r="BO4554" s="32"/>
      <c r="BP4554" s="32"/>
      <c r="BQ4554" s="32"/>
      <c r="BR4554" s="32"/>
      <c r="BS4554" s="32"/>
      <c r="BT4554" s="32"/>
      <c r="BU4554" s="32"/>
      <c r="BV4554" s="32"/>
      <c r="BW4554" s="32"/>
      <c r="BX4554" s="32"/>
      <c r="BY4554" s="32"/>
      <c r="BZ4554" s="32"/>
    </row>
    <row r="4555" spans="1:78" ht="14.25">
      <c r="A4555" s="32"/>
      <c r="B4555" s="32"/>
      <c r="C4555" s="72"/>
      <c r="D4555" s="32"/>
      <c r="E4555" s="32"/>
      <c r="F4555" s="32"/>
      <c r="G4555" s="32"/>
      <c r="H4555" s="73"/>
      <c r="I4555" s="32"/>
      <c r="J4555" s="32"/>
      <c r="K4555" s="32"/>
      <c r="L4555" s="32"/>
      <c r="M4555" s="73"/>
      <c r="N4555" s="73"/>
      <c r="O4555" s="32"/>
      <c r="P4555" s="32"/>
      <c r="Q4555" s="32"/>
      <c r="R4555" s="32"/>
      <c r="S4555" s="32"/>
      <c r="T4555" s="32"/>
      <c r="U4555" s="32"/>
      <c r="V4555" s="32"/>
      <c r="W4555" s="32"/>
      <c r="X4555" s="32"/>
      <c r="Y4555" s="32"/>
      <c r="Z4555" s="32"/>
      <c r="AA4555" s="32"/>
      <c r="AB4555" s="32"/>
      <c r="AC4555" s="32"/>
      <c r="AD4555" s="32"/>
      <c r="AE4555" s="32"/>
      <c r="AF4555" s="32"/>
      <c r="AG4555" s="32"/>
      <c r="AH4555" s="32"/>
      <c r="AI4555" s="32"/>
      <c r="AJ4555" s="32"/>
      <c r="AK4555" s="32"/>
      <c r="AL4555" s="32"/>
      <c r="AM4555" s="32"/>
      <c r="AN4555" s="32"/>
      <c r="AO4555" s="32"/>
      <c r="AP4555" s="32"/>
      <c r="AQ4555" s="32"/>
      <c r="AR4555" s="32"/>
      <c r="AS4555" s="32"/>
      <c r="AT4555" s="32"/>
      <c r="AU4555" s="32"/>
      <c r="AV4555" s="32"/>
      <c r="AW4555" s="32"/>
      <c r="AX4555" s="32"/>
      <c r="AY4555" s="32"/>
      <c r="AZ4555" s="32"/>
      <c r="BA4555" s="32"/>
      <c r="BB4555" s="32"/>
      <c r="BC4555" s="32"/>
      <c r="BD4555" s="32"/>
      <c r="BE4555" s="32"/>
      <c r="BF4555" s="32"/>
      <c r="BG4555" s="32"/>
      <c r="BH4555" s="32"/>
      <c r="BI4555" s="32"/>
      <c r="BJ4555" s="32"/>
      <c r="BK4555" s="32"/>
      <c r="BL4555" s="32"/>
      <c r="BM4555" s="32"/>
      <c r="BN4555" s="32"/>
      <c r="BO4555" s="32"/>
      <c r="BP4555" s="32"/>
      <c r="BQ4555" s="32"/>
      <c r="BR4555" s="32"/>
      <c r="BS4555" s="32"/>
      <c r="BT4555" s="32"/>
      <c r="BU4555" s="32"/>
      <c r="BV4555" s="32"/>
      <c r="BW4555" s="32"/>
      <c r="BX4555" s="32"/>
      <c r="BY4555" s="32"/>
      <c r="BZ4555" s="32"/>
    </row>
    <row r="4556" spans="1:78" ht="14.25">
      <c r="A4556" s="32"/>
      <c r="B4556" s="32"/>
      <c r="C4556" s="72"/>
      <c r="D4556" s="32"/>
      <c r="E4556" s="32"/>
      <c r="F4556" s="32"/>
      <c r="G4556" s="32"/>
      <c r="H4556" s="73"/>
      <c r="I4556" s="32"/>
      <c r="J4556" s="32"/>
      <c r="K4556" s="32"/>
      <c r="L4556" s="32"/>
      <c r="M4556" s="73"/>
      <c r="N4556" s="73"/>
      <c r="O4556" s="32"/>
      <c r="P4556" s="32"/>
      <c r="Q4556" s="32"/>
      <c r="R4556" s="32"/>
      <c r="S4556" s="32"/>
      <c r="T4556" s="32"/>
      <c r="U4556" s="32"/>
      <c r="V4556" s="32"/>
      <c r="W4556" s="32"/>
      <c r="X4556" s="32"/>
      <c r="Y4556" s="32"/>
      <c r="Z4556" s="32"/>
      <c r="AA4556" s="32"/>
      <c r="AB4556" s="32"/>
      <c r="AC4556" s="32"/>
      <c r="AD4556" s="32"/>
      <c r="AE4556" s="32"/>
      <c r="AF4556" s="32"/>
      <c r="AG4556" s="32"/>
      <c r="AH4556" s="32"/>
      <c r="AI4556" s="32"/>
      <c r="AJ4556" s="32"/>
      <c r="AK4556" s="32"/>
      <c r="AL4556" s="32"/>
      <c r="AM4556" s="32"/>
      <c r="AN4556" s="32"/>
      <c r="AO4556" s="32"/>
      <c r="AP4556" s="32"/>
      <c r="AQ4556" s="32"/>
      <c r="AR4556" s="32"/>
      <c r="AS4556" s="32"/>
      <c r="AT4556" s="32"/>
      <c r="AU4556" s="32"/>
      <c r="AV4556" s="32"/>
      <c r="AW4556" s="32"/>
      <c r="AX4556" s="32"/>
      <c r="AY4556" s="32"/>
      <c r="AZ4556" s="32"/>
      <c r="BA4556" s="32"/>
      <c r="BB4556" s="32"/>
      <c r="BC4556" s="32"/>
      <c r="BD4556" s="32"/>
      <c r="BE4556" s="32"/>
      <c r="BF4556" s="32"/>
      <c r="BG4556" s="32"/>
      <c r="BH4556" s="32"/>
      <c r="BI4556" s="32"/>
      <c r="BJ4556" s="32"/>
      <c r="BK4556" s="32"/>
      <c r="BL4556" s="32"/>
      <c r="BM4556" s="32"/>
      <c r="BN4556" s="32"/>
      <c r="BO4556" s="32"/>
      <c r="BP4556" s="32"/>
      <c r="BQ4556" s="32"/>
      <c r="BR4556" s="32"/>
      <c r="BS4556" s="32"/>
      <c r="BT4556" s="32"/>
      <c r="BU4556" s="32"/>
      <c r="BV4556" s="32"/>
      <c r="BW4556" s="32"/>
      <c r="BX4556" s="32"/>
      <c r="BY4556" s="32"/>
      <c r="BZ4556" s="32"/>
    </row>
    <row r="4557" spans="1:78" ht="14.25">
      <c r="A4557" s="32"/>
      <c r="B4557" s="32"/>
      <c r="C4557" s="72"/>
      <c r="D4557" s="32"/>
      <c r="E4557" s="32"/>
      <c r="F4557" s="32"/>
      <c r="G4557" s="32"/>
      <c r="H4557" s="73"/>
      <c r="I4557" s="32"/>
      <c r="J4557" s="32"/>
      <c r="K4557" s="32"/>
      <c r="L4557" s="32"/>
      <c r="M4557" s="73"/>
      <c r="N4557" s="73"/>
      <c r="O4557" s="32"/>
      <c r="P4557" s="32"/>
      <c r="Q4557" s="32"/>
      <c r="R4557" s="32"/>
      <c r="S4557" s="32"/>
      <c r="T4557" s="32"/>
      <c r="U4557" s="32"/>
      <c r="V4557" s="32"/>
      <c r="W4557" s="32"/>
      <c r="X4557" s="32"/>
      <c r="Y4557" s="32"/>
      <c r="Z4557" s="32"/>
      <c r="AA4557" s="32"/>
      <c r="AB4557" s="32"/>
      <c r="AC4557" s="32"/>
      <c r="AD4557" s="32"/>
      <c r="AE4557" s="32"/>
      <c r="AF4557" s="32"/>
      <c r="AG4557" s="32"/>
      <c r="AH4557" s="32"/>
      <c r="AI4557" s="32"/>
      <c r="AJ4557" s="32"/>
      <c r="AK4557" s="32"/>
      <c r="AL4557" s="32"/>
      <c r="AM4557" s="32"/>
      <c r="AN4557" s="32"/>
      <c r="AO4557" s="32"/>
      <c r="AP4557" s="32"/>
      <c r="AQ4557" s="32"/>
      <c r="AR4557" s="32"/>
      <c r="AS4557" s="32"/>
      <c r="AT4557" s="32"/>
      <c r="AU4557" s="32"/>
      <c r="AV4557" s="32"/>
      <c r="AW4557" s="32"/>
      <c r="AX4557" s="32"/>
      <c r="AY4557" s="32"/>
      <c r="AZ4557" s="32"/>
      <c r="BA4557" s="32"/>
      <c r="BB4557" s="32"/>
      <c r="BC4557" s="32"/>
      <c r="BD4557" s="32"/>
      <c r="BE4557" s="32"/>
      <c r="BF4557" s="32"/>
      <c r="BG4557" s="32"/>
      <c r="BH4557" s="32"/>
      <c r="BI4557" s="32"/>
      <c r="BJ4557" s="32"/>
      <c r="BK4557" s="32"/>
      <c r="BL4557" s="32"/>
      <c r="BM4557" s="32"/>
      <c r="BN4557" s="32"/>
      <c r="BO4557" s="32"/>
      <c r="BP4557" s="32"/>
      <c r="BQ4557" s="32"/>
      <c r="BR4557" s="32"/>
      <c r="BS4557" s="32"/>
      <c r="BT4557" s="32"/>
      <c r="BU4557" s="32"/>
      <c r="BV4557" s="32"/>
      <c r="BW4557" s="32"/>
      <c r="BX4557" s="32"/>
      <c r="BY4557" s="32"/>
      <c r="BZ4557" s="32"/>
    </row>
    <row r="4558" spans="1:78" ht="14.25">
      <c r="A4558" s="32"/>
      <c r="B4558" s="32"/>
      <c r="C4558" s="72"/>
      <c r="D4558" s="32"/>
      <c r="E4558" s="32"/>
      <c r="F4558" s="32"/>
      <c r="G4558" s="32"/>
      <c r="H4558" s="73"/>
      <c r="I4558" s="32"/>
      <c r="J4558" s="32"/>
      <c r="K4558" s="32"/>
      <c r="L4558" s="32"/>
      <c r="M4558" s="73"/>
      <c r="N4558" s="73"/>
      <c r="O4558" s="32"/>
      <c r="P4558" s="32"/>
      <c r="Q4558" s="32"/>
      <c r="R4558" s="32"/>
      <c r="S4558" s="32"/>
      <c r="T4558" s="32"/>
      <c r="U4558" s="32"/>
      <c r="V4558" s="32"/>
      <c r="W4558" s="32"/>
      <c r="X4558" s="32"/>
      <c r="Y4558" s="32"/>
      <c r="Z4558" s="32"/>
      <c r="AA4558" s="32"/>
      <c r="AB4558" s="32"/>
      <c r="AC4558" s="32"/>
      <c r="AD4558" s="32"/>
      <c r="AE4558" s="32"/>
      <c r="AF4558" s="32"/>
      <c r="AG4558" s="32"/>
      <c r="AH4558" s="32"/>
      <c r="AI4558" s="32"/>
      <c r="AJ4558" s="32"/>
      <c r="AK4558" s="32"/>
      <c r="AL4558" s="32"/>
      <c r="AM4558" s="32"/>
      <c r="AN4558" s="32"/>
      <c r="AO4558" s="32"/>
      <c r="AP4558" s="32"/>
      <c r="AQ4558" s="32"/>
      <c r="AR4558" s="32"/>
      <c r="AS4558" s="32"/>
      <c r="AT4558" s="32"/>
      <c r="AU4558" s="32"/>
      <c r="AV4558" s="32"/>
      <c r="AW4558" s="32"/>
      <c r="AX4558" s="32"/>
      <c r="AY4558" s="32"/>
      <c r="AZ4558" s="32"/>
      <c r="BA4558" s="32"/>
      <c r="BB4558" s="32"/>
      <c r="BC4558" s="32"/>
      <c r="BD4558" s="32"/>
      <c r="BE4558" s="32"/>
      <c r="BF4558" s="32"/>
      <c r="BG4558" s="32"/>
      <c r="BH4558" s="32"/>
      <c r="BI4558" s="32"/>
      <c r="BJ4558" s="32"/>
      <c r="BK4558" s="32"/>
      <c r="BL4558" s="32"/>
      <c r="BM4558" s="32"/>
      <c r="BN4558" s="32"/>
      <c r="BO4558" s="32"/>
      <c r="BP4558" s="32"/>
      <c r="BQ4558" s="32"/>
      <c r="BR4558" s="32"/>
      <c r="BS4558" s="32"/>
      <c r="BT4558" s="32"/>
      <c r="BU4558" s="32"/>
      <c r="BV4558" s="32"/>
      <c r="BW4558" s="32"/>
      <c r="BX4558" s="32"/>
      <c r="BY4558" s="32"/>
      <c r="BZ4558" s="32"/>
    </row>
    <row r="4559" spans="1:78" ht="14.25">
      <c r="A4559" s="32"/>
      <c r="B4559" s="32"/>
      <c r="C4559" s="72"/>
      <c r="D4559" s="32"/>
      <c r="E4559" s="32"/>
      <c r="F4559" s="32"/>
      <c r="G4559" s="32"/>
      <c r="H4559" s="73"/>
      <c r="I4559" s="32"/>
      <c r="J4559" s="32"/>
      <c r="K4559" s="32"/>
      <c r="L4559" s="32"/>
      <c r="M4559" s="73"/>
      <c r="N4559" s="73"/>
      <c r="O4559" s="32"/>
      <c r="P4559" s="32"/>
      <c r="Q4559" s="32"/>
      <c r="R4559" s="32"/>
      <c r="S4559" s="32"/>
      <c r="T4559" s="32"/>
      <c r="U4559" s="32"/>
      <c r="V4559" s="32"/>
      <c r="W4559" s="32"/>
      <c r="X4559" s="32"/>
      <c r="Y4559" s="32"/>
      <c r="Z4559" s="32"/>
      <c r="AA4559" s="32"/>
      <c r="AB4559" s="32"/>
      <c r="AC4559" s="32"/>
      <c r="AD4559" s="32"/>
      <c r="AE4559" s="32"/>
      <c r="AF4559" s="32"/>
      <c r="AG4559" s="32"/>
      <c r="AH4559" s="32"/>
      <c r="AI4559" s="32"/>
      <c r="AJ4559" s="32"/>
      <c r="AK4559" s="32"/>
      <c r="AL4559" s="32"/>
      <c r="AM4559" s="32"/>
      <c r="AN4559" s="32"/>
      <c r="AO4559" s="32"/>
      <c r="AP4559" s="32"/>
      <c r="AQ4559" s="32"/>
      <c r="AR4559" s="32"/>
      <c r="AS4559" s="32"/>
      <c r="AT4559" s="32"/>
      <c r="AU4559" s="32"/>
      <c r="AV4559" s="32"/>
      <c r="AW4559" s="32"/>
      <c r="AX4559" s="32"/>
      <c r="AY4559" s="32"/>
      <c r="AZ4559" s="32"/>
      <c r="BA4559" s="32"/>
      <c r="BB4559" s="32"/>
      <c r="BC4559" s="32"/>
      <c r="BD4559" s="32"/>
      <c r="BE4559" s="32"/>
      <c r="BF4559" s="32"/>
      <c r="BG4559" s="32"/>
      <c r="BH4559" s="32"/>
      <c r="BI4559" s="32"/>
      <c r="BJ4559" s="32"/>
      <c r="BK4559" s="32"/>
      <c r="BL4559" s="32"/>
      <c r="BM4559" s="32"/>
      <c r="BN4559" s="32"/>
      <c r="BO4559" s="32"/>
      <c r="BP4559" s="32"/>
      <c r="BQ4559" s="32"/>
      <c r="BR4559" s="32"/>
      <c r="BS4559" s="32"/>
      <c r="BT4559" s="32"/>
      <c r="BU4559" s="32"/>
      <c r="BV4559" s="32"/>
      <c r="BW4559" s="32"/>
      <c r="BX4559" s="32"/>
      <c r="BY4559" s="32"/>
      <c r="BZ4559" s="32"/>
    </row>
    <row r="4560" spans="1:78" ht="14.25">
      <c r="A4560" s="32"/>
      <c r="B4560" s="32"/>
      <c r="C4560" s="72"/>
      <c r="D4560" s="32"/>
      <c r="E4560" s="32"/>
      <c r="F4560" s="32"/>
      <c r="G4560" s="32"/>
      <c r="H4560" s="73"/>
      <c r="I4560" s="32"/>
      <c r="J4560" s="32"/>
      <c r="K4560" s="32"/>
      <c r="L4560" s="32"/>
      <c r="M4560" s="73"/>
      <c r="N4560" s="73"/>
      <c r="O4560" s="32"/>
      <c r="P4560" s="32"/>
      <c r="Q4560" s="32"/>
      <c r="R4560" s="32"/>
      <c r="S4560" s="32"/>
      <c r="T4560" s="32"/>
      <c r="U4560" s="32"/>
      <c r="V4560" s="32"/>
      <c r="W4560" s="32"/>
      <c r="X4560" s="32"/>
      <c r="Y4560" s="32"/>
      <c r="Z4560" s="32"/>
      <c r="AA4560" s="32"/>
      <c r="AB4560" s="32"/>
      <c r="AC4560" s="32"/>
      <c r="AD4560" s="32"/>
      <c r="AE4560" s="32"/>
      <c r="AF4560" s="32"/>
      <c r="AG4560" s="32"/>
      <c r="AH4560" s="32"/>
      <c r="AI4560" s="32"/>
      <c r="AJ4560" s="32"/>
      <c r="AK4560" s="32"/>
      <c r="AL4560" s="32"/>
      <c r="AM4560" s="32"/>
      <c r="AN4560" s="32"/>
      <c r="AO4560" s="32"/>
      <c r="AP4560" s="32"/>
      <c r="AQ4560" s="32"/>
      <c r="AR4560" s="32"/>
      <c r="AS4560" s="32"/>
      <c r="AT4560" s="32"/>
      <c r="AU4560" s="32"/>
      <c r="AV4560" s="32"/>
      <c r="AW4560" s="32"/>
      <c r="AX4560" s="32"/>
      <c r="AY4560" s="32"/>
      <c r="AZ4560" s="32"/>
      <c r="BA4560" s="32"/>
      <c r="BB4560" s="32"/>
      <c r="BC4560" s="32"/>
      <c r="BD4560" s="32"/>
      <c r="BE4560" s="32"/>
      <c r="BF4560" s="32"/>
      <c r="BG4560" s="32"/>
      <c r="BH4560" s="32"/>
      <c r="BI4560" s="32"/>
      <c r="BJ4560" s="32"/>
      <c r="BK4560" s="32"/>
      <c r="BL4560" s="32"/>
      <c r="BM4560" s="32"/>
      <c r="BN4560" s="32"/>
      <c r="BO4560" s="32"/>
      <c r="BP4560" s="32"/>
      <c r="BQ4560" s="32"/>
      <c r="BR4560" s="32"/>
      <c r="BS4560" s="32"/>
      <c r="BT4560" s="32"/>
      <c r="BU4560" s="32"/>
      <c r="BV4560" s="32"/>
      <c r="BW4560" s="32"/>
      <c r="BX4560" s="32"/>
      <c r="BY4560" s="32"/>
      <c r="BZ4560" s="32"/>
    </row>
    <row r="4561" spans="1:78" ht="14.25">
      <c r="A4561" s="32"/>
      <c r="B4561" s="32"/>
      <c r="C4561" s="72"/>
      <c r="D4561" s="32"/>
      <c r="E4561" s="32"/>
      <c r="F4561" s="32"/>
      <c r="G4561" s="32"/>
      <c r="H4561" s="73"/>
      <c r="I4561" s="32"/>
      <c r="J4561" s="32"/>
      <c r="K4561" s="32"/>
      <c r="L4561" s="32"/>
      <c r="M4561" s="73"/>
      <c r="N4561" s="73"/>
      <c r="O4561" s="32"/>
      <c r="P4561" s="32"/>
      <c r="Q4561" s="32"/>
      <c r="R4561" s="32"/>
      <c r="S4561" s="32"/>
      <c r="T4561" s="32"/>
      <c r="U4561" s="32"/>
      <c r="V4561" s="32"/>
      <c r="W4561" s="32"/>
      <c r="X4561" s="32"/>
      <c r="Y4561" s="32"/>
      <c r="Z4561" s="32"/>
      <c r="AA4561" s="32"/>
      <c r="AB4561" s="32"/>
      <c r="AC4561" s="32"/>
      <c r="AD4561" s="32"/>
      <c r="AE4561" s="32"/>
      <c r="AF4561" s="32"/>
      <c r="AG4561" s="32"/>
      <c r="AH4561" s="32"/>
      <c r="AI4561" s="32"/>
      <c r="AJ4561" s="32"/>
      <c r="AK4561" s="32"/>
      <c r="AL4561" s="32"/>
      <c r="AM4561" s="32"/>
      <c r="AN4561" s="32"/>
      <c r="AO4561" s="32"/>
      <c r="AP4561" s="32"/>
      <c r="AQ4561" s="32"/>
      <c r="AR4561" s="32"/>
      <c r="AS4561" s="32"/>
      <c r="AT4561" s="32"/>
      <c r="AU4561" s="32"/>
      <c r="AV4561" s="32"/>
      <c r="AW4561" s="32"/>
      <c r="AX4561" s="32"/>
      <c r="AY4561" s="32"/>
      <c r="AZ4561" s="32"/>
      <c r="BA4561" s="32"/>
      <c r="BB4561" s="32"/>
      <c r="BC4561" s="32"/>
      <c r="BD4561" s="32"/>
      <c r="BE4561" s="32"/>
      <c r="BF4561" s="32"/>
      <c r="BG4561" s="32"/>
      <c r="BH4561" s="32"/>
      <c r="BI4561" s="32"/>
      <c r="BJ4561" s="32"/>
      <c r="BK4561" s="32"/>
      <c r="BL4561" s="32"/>
      <c r="BM4561" s="32"/>
      <c r="BN4561" s="32"/>
      <c r="BO4561" s="32"/>
      <c r="BP4561" s="32"/>
      <c r="BQ4561" s="32"/>
      <c r="BR4561" s="32"/>
      <c r="BS4561" s="32"/>
      <c r="BT4561" s="32"/>
      <c r="BU4561" s="32"/>
      <c r="BV4561" s="32"/>
      <c r="BW4561" s="32"/>
      <c r="BX4561" s="32"/>
      <c r="BY4561" s="32"/>
      <c r="BZ4561" s="32"/>
    </row>
    <row r="4562" spans="1:78" ht="14.25">
      <c r="A4562" s="32"/>
      <c r="B4562" s="32"/>
      <c r="C4562" s="72"/>
      <c r="D4562" s="32"/>
      <c r="E4562" s="32"/>
      <c r="F4562" s="32"/>
      <c r="G4562" s="32"/>
      <c r="H4562" s="73"/>
      <c r="I4562" s="32"/>
      <c r="J4562" s="32"/>
      <c r="K4562" s="32"/>
      <c r="L4562" s="32"/>
      <c r="M4562" s="73"/>
      <c r="N4562" s="73"/>
      <c r="O4562" s="32"/>
      <c r="P4562" s="32"/>
      <c r="Q4562" s="32"/>
      <c r="R4562" s="32"/>
      <c r="S4562" s="32"/>
      <c r="T4562" s="32"/>
      <c r="U4562" s="32"/>
      <c r="V4562" s="32"/>
      <c r="W4562" s="32"/>
      <c r="X4562" s="32"/>
      <c r="Y4562" s="32"/>
      <c r="Z4562" s="32"/>
      <c r="AA4562" s="32"/>
      <c r="AB4562" s="32"/>
      <c r="AC4562" s="32"/>
      <c r="AD4562" s="32"/>
      <c r="AE4562" s="32"/>
      <c r="AF4562" s="32"/>
      <c r="AG4562" s="32"/>
      <c r="AH4562" s="32"/>
      <c r="AI4562" s="32"/>
      <c r="AJ4562" s="32"/>
      <c r="AK4562" s="32"/>
      <c r="AL4562" s="32"/>
      <c r="AM4562" s="32"/>
      <c r="AN4562" s="32"/>
      <c r="AO4562" s="32"/>
      <c r="AP4562" s="32"/>
      <c r="AQ4562" s="32"/>
      <c r="AR4562" s="32"/>
      <c r="AS4562" s="32"/>
      <c r="AT4562" s="32"/>
      <c r="AU4562" s="32"/>
      <c r="AV4562" s="32"/>
      <c r="AW4562" s="32"/>
      <c r="AX4562" s="32"/>
      <c r="AY4562" s="32"/>
      <c r="AZ4562" s="32"/>
      <c r="BA4562" s="32"/>
      <c r="BB4562" s="32"/>
      <c r="BC4562" s="32"/>
      <c r="BD4562" s="32"/>
      <c r="BE4562" s="32"/>
      <c r="BF4562" s="32"/>
      <c r="BG4562" s="32"/>
      <c r="BH4562" s="32"/>
      <c r="BI4562" s="32"/>
      <c r="BJ4562" s="32"/>
      <c r="BK4562" s="32"/>
      <c r="BL4562" s="32"/>
      <c r="BM4562" s="32"/>
      <c r="BN4562" s="32"/>
      <c r="BO4562" s="32"/>
      <c r="BP4562" s="32"/>
      <c r="BQ4562" s="32"/>
      <c r="BR4562" s="32"/>
      <c r="BS4562" s="32"/>
      <c r="BT4562" s="32"/>
      <c r="BU4562" s="32"/>
      <c r="BV4562" s="32"/>
      <c r="BW4562" s="32"/>
      <c r="BX4562" s="32"/>
      <c r="BY4562" s="32"/>
      <c r="BZ4562" s="32"/>
    </row>
    <row r="4563" spans="1:78" ht="14.25">
      <c r="A4563" s="32"/>
      <c r="B4563" s="32"/>
      <c r="C4563" s="72"/>
      <c r="D4563" s="32"/>
      <c r="E4563" s="32"/>
      <c r="F4563" s="32"/>
      <c r="G4563" s="32"/>
      <c r="H4563" s="73"/>
      <c r="I4563" s="32"/>
      <c r="J4563" s="32"/>
      <c r="K4563" s="32"/>
      <c r="L4563" s="32"/>
      <c r="M4563" s="73"/>
      <c r="N4563" s="73"/>
      <c r="O4563" s="32"/>
      <c r="P4563" s="32"/>
      <c r="Q4563" s="32"/>
      <c r="R4563" s="32"/>
      <c r="S4563" s="32"/>
      <c r="T4563" s="32"/>
      <c r="U4563" s="32"/>
      <c r="V4563" s="32"/>
      <c r="W4563" s="32"/>
      <c r="X4563" s="32"/>
      <c r="Y4563" s="32"/>
      <c r="Z4563" s="32"/>
      <c r="AA4563" s="32"/>
      <c r="AB4563" s="32"/>
      <c r="AC4563" s="32"/>
      <c r="AD4563" s="32"/>
      <c r="AE4563" s="32"/>
      <c r="AF4563" s="32"/>
      <c r="AG4563" s="32"/>
      <c r="AH4563" s="32"/>
      <c r="AI4563" s="32"/>
      <c r="AJ4563" s="32"/>
      <c r="AK4563" s="32"/>
      <c r="AL4563" s="32"/>
      <c r="AM4563" s="32"/>
      <c r="AN4563" s="32"/>
      <c r="AO4563" s="32"/>
      <c r="AP4563" s="32"/>
      <c r="AQ4563" s="32"/>
      <c r="AR4563" s="32"/>
      <c r="AS4563" s="32"/>
      <c r="AT4563" s="32"/>
      <c r="AU4563" s="32"/>
      <c r="AV4563" s="32"/>
      <c r="AW4563" s="32"/>
      <c r="AX4563" s="32"/>
      <c r="AY4563" s="32"/>
      <c r="AZ4563" s="32"/>
      <c r="BA4563" s="32"/>
      <c r="BB4563" s="32"/>
      <c r="BC4563" s="32"/>
      <c r="BD4563" s="32"/>
      <c r="BE4563" s="32"/>
      <c r="BF4563" s="32"/>
      <c r="BG4563" s="32"/>
      <c r="BH4563" s="32"/>
      <c r="BI4563" s="32"/>
      <c r="BJ4563" s="32"/>
      <c r="BK4563" s="32"/>
      <c r="BL4563" s="32"/>
      <c r="BM4563" s="32"/>
      <c r="BN4563" s="32"/>
      <c r="BO4563" s="32"/>
      <c r="BP4563" s="32"/>
      <c r="BQ4563" s="32"/>
      <c r="BR4563" s="32"/>
      <c r="BS4563" s="32"/>
      <c r="BT4563" s="32"/>
      <c r="BU4563" s="32"/>
      <c r="BV4563" s="32"/>
      <c r="BW4563" s="32"/>
      <c r="BX4563" s="32"/>
      <c r="BY4563" s="32"/>
      <c r="BZ4563" s="32"/>
    </row>
    <row r="4564" spans="1:78" ht="14.25">
      <c r="A4564" s="32"/>
      <c r="B4564" s="32"/>
      <c r="C4564" s="72"/>
      <c r="D4564" s="32"/>
      <c r="E4564" s="32"/>
      <c r="F4564" s="32"/>
      <c r="G4564" s="32"/>
      <c r="H4564" s="73"/>
      <c r="I4564" s="32"/>
      <c r="J4564" s="32"/>
      <c r="K4564" s="32"/>
      <c r="L4564" s="32"/>
      <c r="M4564" s="73"/>
      <c r="N4564" s="73"/>
      <c r="O4564" s="32"/>
      <c r="P4564" s="32"/>
      <c r="Q4564" s="32"/>
      <c r="R4564" s="32"/>
      <c r="S4564" s="32"/>
      <c r="T4564" s="32"/>
      <c r="U4564" s="32"/>
      <c r="V4564" s="32"/>
      <c r="W4564" s="32"/>
      <c r="X4564" s="32"/>
      <c r="Y4564" s="32"/>
      <c r="Z4564" s="32"/>
      <c r="AA4564" s="32"/>
      <c r="AB4564" s="32"/>
      <c r="AC4564" s="32"/>
      <c r="AD4564" s="32"/>
      <c r="AE4564" s="32"/>
      <c r="AF4564" s="32"/>
      <c r="AG4564" s="32"/>
      <c r="AH4564" s="32"/>
      <c r="AI4564" s="32"/>
      <c r="AJ4564" s="32"/>
      <c r="AK4564" s="32"/>
      <c r="AL4564" s="32"/>
      <c r="AM4564" s="32"/>
      <c r="AN4564" s="32"/>
      <c r="AO4564" s="32"/>
      <c r="AP4564" s="32"/>
      <c r="AQ4564" s="32"/>
      <c r="AR4564" s="32"/>
      <c r="AS4564" s="32"/>
      <c r="AT4564" s="32"/>
      <c r="AU4564" s="32"/>
      <c r="AV4564" s="32"/>
      <c r="AW4564" s="32"/>
      <c r="AX4564" s="32"/>
      <c r="AY4564" s="32"/>
      <c r="AZ4564" s="32"/>
      <c r="BA4564" s="32"/>
      <c r="BB4564" s="32"/>
      <c r="BC4564" s="32"/>
      <c r="BD4564" s="32"/>
      <c r="BE4564" s="32"/>
      <c r="BF4564" s="32"/>
      <c r="BG4564" s="32"/>
      <c r="BH4564" s="32"/>
      <c r="BI4564" s="32"/>
      <c r="BJ4564" s="32"/>
      <c r="BK4564" s="32"/>
      <c r="BL4564" s="32"/>
      <c r="BM4564" s="32"/>
      <c r="BN4564" s="32"/>
      <c r="BO4564" s="32"/>
      <c r="BP4564" s="32"/>
      <c r="BQ4564" s="32"/>
      <c r="BR4564" s="32"/>
      <c r="BS4564" s="32"/>
      <c r="BT4564" s="32"/>
      <c r="BU4564" s="32"/>
      <c r="BV4564" s="32"/>
      <c r="BW4564" s="32"/>
      <c r="BX4564" s="32"/>
      <c r="BY4564" s="32"/>
      <c r="BZ4564" s="32"/>
    </row>
    <row r="4565" spans="1:78" ht="14.25">
      <c r="A4565" s="32"/>
      <c r="B4565" s="32"/>
      <c r="C4565" s="72"/>
      <c r="D4565" s="32"/>
      <c r="E4565" s="32"/>
      <c r="F4565" s="32"/>
      <c r="G4565" s="32"/>
      <c r="H4565" s="73"/>
      <c r="I4565" s="32"/>
      <c r="J4565" s="32"/>
      <c r="K4565" s="32"/>
      <c r="L4565" s="32"/>
      <c r="M4565" s="73"/>
      <c r="N4565" s="73"/>
      <c r="O4565" s="32"/>
      <c r="P4565" s="32"/>
      <c r="Q4565" s="32"/>
      <c r="R4565" s="32"/>
      <c r="S4565" s="32"/>
      <c r="T4565" s="32"/>
      <c r="U4565" s="32"/>
      <c r="V4565" s="32"/>
      <c r="W4565" s="32"/>
      <c r="X4565" s="32"/>
      <c r="Y4565" s="32"/>
      <c r="Z4565" s="32"/>
      <c r="AA4565" s="32"/>
      <c r="AB4565" s="32"/>
      <c r="AC4565" s="32"/>
      <c r="AD4565" s="32"/>
      <c r="AE4565" s="32"/>
      <c r="AF4565" s="32"/>
      <c r="AG4565" s="32"/>
      <c r="AH4565" s="32"/>
      <c r="AI4565" s="32"/>
      <c r="AJ4565" s="32"/>
      <c r="AK4565" s="32"/>
      <c r="AL4565" s="32"/>
      <c r="AM4565" s="32"/>
      <c r="AN4565" s="32"/>
      <c r="AO4565" s="32"/>
      <c r="AP4565" s="32"/>
      <c r="AQ4565" s="32"/>
      <c r="AR4565" s="32"/>
      <c r="AS4565" s="32"/>
      <c r="AT4565" s="32"/>
      <c r="AU4565" s="32"/>
      <c r="AV4565" s="32"/>
      <c r="AW4565" s="32"/>
      <c r="AX4565" s="32"/>
      <c r="AY4565" s="32"/>
      <c r="AZ4565" s="32"/>
      <c r="BA4565" s="32"/>
      <c r="BB4565" s="32"/>
      <c r="BC4565" s="32"/>
      <c r="BD4565" s="32"/>
      <c r="BE4565" s="32"/>
      <c r="BF4565" s="32"/>
      <c r="BG4565" s="32"/>
      <c r="BH4565" s="32"/>
      <c r="BI4565" s="32"/>
      <c r="BJ4565" s="32"/>
      <c r="BK4565" s="32"/>
      <c r="BL4565" s="32"/>
      <c r="BM4565" s="32"/>
      <c r="BN4565" s="32"/>
      <c r="BO4565" s="32"/>
      <c r="BP4565" s="32"/>
      <c r="BQ4565" s="32"/>
      <c r="BR4565" s="32"/>
      <c r="BS4565" s="32"/>
      <c r="BT4565" s="32"/>
      <c r="BU4565" s="32"/>
      <c r="BV4565" s="32"/>
      <c r="BW4565" s="32"/>
      <c r="BX4565" s="32"/>
      <c r="BY4565" s="32"/>
      <c r="BZ4565" s="32"/>
    </row>
    <row r="4566" spans="1:78" ht="14.25">
      <c r="A4566" s="32"/>
      <c r="B4566" s="32"/>
      <c r="C4566" s="72"/>
      <c r="D4566" s="32"/>
      <c r="E4566" s="32"/>
      <c r="F4566" s="32"/>
      <c r="G4566" s="32"/>
      <c r="H4566" s="73"/>
      <c r="I4566" s="32"/>
      <c r="J4566" s="32"/>
      <c r="K4566" s="32"/>
      <c r="L4566" s="32"/>
      <c r="M4566" s="73"/>
      <c r="N4566" s="73"/>
      <c r="O4566" s="32"/>
      <c r="P4566" s="32"/>
      <c r="Q4566" s="32"/>
      <c r="R4566" s="32"/>
      <c r="S4566" s="32"/>
      <c r="T4566" s="32"/>
      <c r="U4566" s="32"/>
      <c r="V4566" s="32"/>
      <c r="W4566" s="32"/>
      <c r="X4566" s="32"/>
      <c r="Y4566" s="32"/>
      <c r="Z4566" s="32"/>
      <c r="AA4566" s="32"/>
      <c r="AB4566" s="32"/>
      <c r="AC4566" s="32"/>
      <c r="AD4566" s="32"/>
      <c r="AE4566" s="32"/>
      <c r="AF4566" s="32"/>
      <c r="AG4566" s="32"/>
      <c r="AH4566" s="32"/>
      <c r="AI4566" s="32"/>
      <c r="AJ4566" s="32"/>
      <c r="AK4566" s="32"/>
      <c r="AL4566" s="32"/>
      <c r="AM4566" s="32"/>
      <c r="AN4566" s="32"/>
      <c r="AO4566" s="32"/>
      <c r="AP4566" s="32"/>
      <c r="AQ4566" s="32"/>
      <c r="AR4566" s="32"/>
      <c r="AS4566" s="32"/>
      <c r="AT4566" s="32"/>
      <c r="AU4566" s="32"/>
      <c r="AV4566" s="32"/>
      <c r="AW4566" s="32"/>
      <c r="AX4566" s="32"/>
      <c r="AY4566" s="32"/>
      <c r="AZ4566" s="32"/>
      <c r="BA4566" s="32"/>
      <c r="BB4566" s="32"/>
      <c r="BC4566" s="32"/>
      <c r="BD4566" s="32"/>
      <c r="BE4566" s="32"/>
      <c r="BF4566" s="32"/>
      <c r="BG4566" s="32"/>
      <c r="BH4566" s="32"/>
      <c r="BI4566" s="32"/>
      <c r="BJ4566" s="32"/>
      <c r="BK4566" s="32"/>
      <c r="BL4566" s="32"/>
      <c r="BM4566" s="32"/>
      <c r="BN4566" s="32"/>
      <c r="BO4566" s="32"/>
      <c r="BP4566" s="32"/>
      <c r="BQ4566" s="32"/>
      <c r="BR4566" s="32"/>
      <c r="BS4566" s="32"/>
      <c r="BT4566" s="32"/>
      <c r="BU4566" s="32"/>
      <c r="BV4566" s="32"/>
      <c r="BW4566" s="32"/>
      <c r="BX4566" s="32"/>
      <c r="BY4566" s="32"/>
      <c r="BZ4566" s="32"/>
    </row>
    <row r="4567" spans="1:78" ht="14.25">
      <c r="A4567" s="32"/>
      <c r="B4567" s="32"/>
      <c r="C4567" s="72"/>
      <c r="D4567" s="32"/>
      <c r="E4567" s="32"/>
      <c r="F4567" s="32"/>
      <c r="G4567" s="32"/>
      <c r="H4567" s="73"/>
      <c r="I4567" s="32"/>
      <c r="J4567" s="32"/>
      <c r="K4567" s="32"/>
      <c r="L4567" s="32"/>
      <c r="M4567" s="73"/>
      <c r="N4567" s="73"/>
      <c r="O4567" s="32"/>
      <c r="P4567" s="32"/>
      <c r="Q4567" s="32"/>
      <c r="R4567" s="32"/>
      <c r="S4567" s="32"/>
      <c r="T4567" s="32"/>
      <c r="U4567" s="32"/>
      <c r="V4567" s="32"/>
      <c r="W4567" s="32"/>
      <c r="X4567" s="32"/>
      <c r="Y4567" s="32"/>
      <c r="Z4567" s="32"/>
      <c r="AA4567" s="32"/>
      <c r="AB4567" s="32"/>
      <c r="AC4567" s="32"/>
      <c r="AD4567" s="32"/>
      <c r="AE4567" s="32"/>
      <c r="AF4567" s="32"/>
      <c r="AG4567" s="32"/>
      <c r="AH4567" s="32"/>
      <c r="AI4567" s="32"/>
      <c r="AJ4567" s="32"/>
      <c r="AK4567" s="32"/>
      <c r="AL4567" s="32"/>
      <c r="AM4567" s="32"/>
      <c r="AN4567" s="32"/>
      <c r="AO4567" s="32"/>
      <c r="AP4567" s="32"/>
      <c r="AQ4567" s="32"/>
      <c r="AR4567" s="32"/>
      <c r="AS4567" s="32"/>
      <c r="AT4567" s="32"/>
      <c r="AU4567" s="32"/>
      <c r="AV4567" s="32"/>
      <c r="AW4567" s="32"/>
      <c r="AX4567" s="32"/>
      <c r="AY4567" s="32"/>
      <c r="AZ4567" s="32"/>
      <c r="BA4567" s="32"/>
      <c r="BB4567" s="32"/>
      <c r="BC4567" s="32"/>
      <c r="BD4567" s="32"/>
      <c r="BE4567" s="32"/>
      <c r="BF4567" s="32"/>
      <c r="BG4567" s="32"/>
      <c r="BH4567" s="32"/>
      <c r="BI4567" s="32"/>
      <c r="BJ4567" s="32"/>
      <c r="BK4567" s="32"/>
      <c r="BL4567" s="32"/>
      <c r="BM4567" s="32"/>
      <c r="BN4567" s="32"/>
      <c r="BO4567" s="32"/>
      <c r="BP4567" s="32"/>
      <c r="BQ4567" s="32"/>
      <c r="BR4567" s="32"/>
      <c r="BS4567" s="32"/>
      <c r="BT4567" s="32"/>
      <c r="BU4567" s="32"/>
      <c r="BV4567" s="32"/>
      <c r="BW4567" s="32"/>
      <c r="BX4567" s="32"/>
      <c r="BY4567" s="32"/>
      <c r="BZ4567" s="32"/>
    </row>
    <row r="4568" spans="1:78" ht="14.25">
      <c r="A4568" s="32"/>
      <c r="B4568" s="32"/>
      <c r="C4568" s="72"/>
      <c r="D4568" s="32"/>
      <c r="E4568" s="32"/>
      <c r="F4568" s="32"/>
      <c r="G4568" s="32"/>
      <c r="H4568" s="73"/>
      <c r="I4568" s="32"/>
      <c r="J4568" s="32"/>
      <c r="K4568" s="32"/>
      <c r="L4568" s="32"/>
      <c r="M4568" s="73"/>
      <c r="N4568" s="73"/>
      <c r="O4568" s="32"/>
      <c r="P4568" s="32"/>
      <c r="Q4568" s="32"/>
      <c r="R4568" s="32"/>
      <c r="S4568" s="32"/>
      <c r="T4568" s="32"/>
      <c r="U4568" s="32"/>
      <c r="V4568" s="32"/>
      <c r="W4568" s="32"/>
      <c r="X4568" s="32"/>
      <c r="Y4568" s="32"/>
      <c r="Z4568" s="32"/>
      <c r="AA4568" s="32"/>
      <c r="AB4568" s="32"/>
      <c r="AC4568" s="32"/>
      <c r="AD4568" s="32"/>
      <c r="AE4568" s="32"/>
      <c r="AF4568" s="32"/>
      <c r="AG4568" s="32"/>
      <c r="AH4568" s="32"/>
      <c r="AI4568" s="32"/>
      <c r="AJ4568" s="32"/>
      <c r="AK4568" s="32"/>
      <c r="AL4568" s="32"/>
      <c r="AM4568" s="32"/>
      <c r="AN4568" s="32"/>
      <c r="AO4568" s="32"/>
      <c r="AP4568" s="32"/>
      <c r="AQ4568" s="32"/>
      <c r="AR4568" s="32"/>
      <c r="AS4568" s="32"/>
      <c r="AT4568" s="32"/>
      <c r="AU4568" s="32"/>
      <c r="AV4568" s="32"/>
      <c r="AW4568" s="32"/>
      <c r="AX4568" s="32"/>
      <c r="AY4568" s="32"/>
      <c r="AZ4568" s="32"/>
      <c r="BA4568" s="32"/>
      <c r="BB4568" s="32"/>
      <c r="BC4568" s="32"/>
      <c r="BD4568" s="32"/>
      <c r="BE4568" s="32"/>
      <c r="BF4568" s="32"/>
      <c r="BG4568" s="32"/>
      <c r="BH4568" s="32"/>
      <c r="BI4568" s="32"/>
      <c r="BJ4568" s="32"/>
      <c r="BK4568" s="32"/>
      <c r="BL4568" s="32"/>
      <c r="BM4568" s="32"/>
      <c r="BN4568" s="32"/>
      <c r="BO4568" s="32"/>
      <c r="BP4568" s="32"/>
      <c r="BQ4568" s="32"/>
      <c r="BR4568" s="32"/>
      <c r="BS4568" s="32"/>
      <c r="BT4568" s="32"/>
      <c r="BU4568" s="32"/>
      <c r="BV4568" s="32"/>
      <c r="BW4568" s="32"/>
      <c r="BX4568" s="32"/>
      <c r="BY4568" s="32"/>
      <c r="BZ4568" s="32"/>
    </row>
    <row r="4569" spans="1:78" ht="14.25">
      <c r="A4569" s="32"/>
      <c r="B4569" s="32"/>
      <c r="C4569" s="72"/>
      <c r="D4569" s="32"/>
      <c r="E4569" s="32"/>
      <c r="F4569" s="32"/>
      <c r="G4569" s="32"/>
      <c r="H4569" s="73"/>
      <c r="I4569" s="32"/>
      <c r="J4569" s="32"/>
      <c r="K4569" s="32"/>
      <c r="L4569" s="32"/>
      <c r="M4569" s="73"/>
      <c r="N4569" s="73"/>
      <c r="O4569" s="32"/>
      <c r="P4569" s="32"/>
      <c r="Q4569" s="32"/>
      <c r="R4569" s="32"/>
      <c r="S4569" s="32"/>
      <c r="T4569" s="32"/>
      <c r="U4569" s="32"/>
      <c r="V4569" s="32"/>
      <c r="W4569" s="32"/>
      <c r="X4569" s="32"/>
      <c r="Y4569" s="32"/>
      <c r="Z4569" s="32"/>
      <c r="AA4569" s="32"/>
      <c r="AB4569" s="32"/>
      <c r="AC4569" s="32"/>
      <c r="AD4569" s="32"/>
      <c r="AE4569" s="32"/>
      <c r="AF4569" s="32"/>
      <c r="AG4569" s="32"/>
      <c r="AH4569" s="32"/>
      <c r="AI4569" s="32"/>
      <c r="AJ4569" s="32"/>
      <c r="AK4569" s="32"/>
      <c r="AL4569" s="32"/>
      <c r="AM4569" s="32"/>
      <c r="AN4569" s="32"/>
      <c r="AO4569" s="32"/>
      <c r="AP4569" s="32"/>
      <c r="AQ4569" s="32"/>
      <c r="AR4569" s="32"/>
      <c r="AS4569" s="32"/>
      <c r="AT4569" s="32"/>
      <c r="AU4569" s="32"/>
      <c r="AV4569" s="32"/>
      <c r="AW4569" s="32"/>
      <c r="AX4569" s="32"/>
      <c r="AY4569" s="32"/>
      <c r="AZ4569" s="32"/>
      <c r="BA4569" s="32"/>
      <c r="BB4569" s="32"/>
      <c r="BC4569" s="32"/>
      <c r="BD4569" s="32"/>
      <c r="BE4569" s="32"/>
      <c r="BF4569" s="32"/>
      <c r="BG4569" s="32"/>
      <c r="BH4569" s="32"/>
      <c r="BI4569" s="32"/>
      <c r="BJ4569" s="32"/>
      <c r="BK4569" s="32"/>
      <c r="BL4569" s="32"/>
      <c r="BM4569" s="32"/>
      <c r="BN4569" s="32"/>
      <c r="BO4569" s="32"/>
      <c r="BP4569" s="32"/>
      <c r="BQ4569" s="32"/>
      <c r="BR4569" s="32"/>
      <c r="BS4569" s="32"/>
      <c r="BT4569" s="32"/>
      <c r="BU4569" s="32"/>
      <c r="BV4569" s="32"/>
      <c r="BW4569" s="32"/>
      <c r="BX4569" s="32"/>
      <c r="BY4569" s="32"/>
      <c r="BZ4569" s="32"/>
    </row>
    <row r="4570" spans="1:78" ht="14.25">
      <c r="A4570" s="32"/>
      <c r="B4570" s="32"/>
      <c r="C4570" s="72"/>
      <c r="D4570" s="32"/>
      <c r="E4570" s="32"/>
      <c r="F4570" s="32"/>
      <c r="G4570" s="32"/>
      <c r="H4570" s="73"/>
      <c r="I4570" s="32"/>
      <c r="J4570" s="32"/>
      <c r="K4570" s="32"/>
      <c r="L4570" s="32"/>
      <c r="M4570" s="73"/>
      <c r="N4570" s="73"/>
      <c r="O4570" s="32"/>
      <c r="P4570" s="32"/>
      <c r="Q4570" s="32"/>
      <c r="R4570" s="32"/>
      <c r="S4570" s="32"/>
      <c r="T4570" s="32"/>
      <c r="U4570" s="32"/>
      <c r="V4570" s="32"/>
      <c r="W4570" s="32"/>
      <c r="X4570" s="32"/>
      <c r="Y4570" s="32"/>
      <c r="Z4570" s="32"/>
      <c r="AA4570" s="32"/>
      <c r="AB4570" s="32"/>
      <c r="AC4570" s="32"/>
      <c r="AD4570" s="32"/>
      <c r="AE4570" s="32"/>
      <c r="AF4570" s="32"/>
      <c r="AG4570" s="32"/>
      <c r="AH4570" s="32"/>
      <c r="AI4570" s="32"/>
      <c r="AJ4570" s="32"/>
      <c r="AK4570" s="32"/>
      <c r="AL4570" s="32"/>
      <c r="AM4570" s="32"/>
      <c r="AN4570" s="32"/>
      <c r="AO4570" s="32"/>
      <c r="AP4570" s="32"/>
      <c r="AQ4570" s="32"/>
      <c r="AR4570" s="32"/>
      <c r="AS4570" s="32"/>
      <c r="AT4570" s="32"/>
      <c r="AU4570" s="32"/>
      <c r="AV4570" s="32"/>
      <c r="AW4570" s="32"/>
      <c r="AX4570" s="32"/>
      <c r="AY4570" s="32"/>
      <c r="AZ4570" s="32"/>
      <c r="BA4570" s="32"/>
      <c r="BB4570" s="32"/>
      <c r="BC4570" s="32"/>
      <c r="BD4570" s="32"/>
      <c r="BE4570" s="32"/>
      <c r="BF4570" s="32"/>
      <c r="BG4570" s="32"/>
      <c r="BH4570" s="32"/>
      <c r="BI4570" s="32"/>
      <c r="BJ4570" s="32"/>
      <c r="BK4570" s="32"/>
      <c r="BL4570" s="32"/>
      <c r="BM4570" s="32"/>
      <c r="BN4570" s="32"/>
      <c r="BO4570" s="32"/>
      <c r="BP4570" s="32"/>
      <c r="BQ4570" s="32"/>
      <c r="BR4570" s="32"/>
      <c r="BS4570" s="32"/>
      <c r="BT4570" s="32"/>
      <c r="BU4570" s="32"/>
      <c r="BV4570" s="32"/>
      <c r="BW4570" s="32"/>
      <c r="BX4570" s="32"/>
      <c r="BY4570" s="32"/>
      <c r="BZ4570" s="32"/>
    </row>
    <row r="4571" spans="1:78" ht="14.25">
      <c r="A4571" s="32"/>
      <c r="B4571" s="32"/>
      <c r="C4571" s="72"/>
      <c r="D4571" s="32"/>
      <c r="E4571" s="32"/>
      <c r="F4571" s="32"/>
      <c r="G4571" s="32"/>
      <c r="H4571" s="73"/>
      <c r="I4571" s="32"/>
      <c r="J4571" s="32"/>
      <c r="K4571" s="32"/>
      <c r="L4571" s="32"/>
      <c r="M4571" s="73"/>
      <c r="N4571" s="73"/>
      <c r="O4571" s="32"/>
      <c r="P4571" s="32"/>
      <c r="Q4571" s="32"/>
      <c r="R4571" s="32"/>
      <c r="S4571" s="32"/>
      <c r="T4571" s="32"/>
      <c r="U4571" s="32"/>
      <c r="V4571" s="32"/>
      <c r="W4571" s="32"/>
      <c r="X4571" s="32"/>
      <c r="Y4571" s="32"/>
      <c r="Z4571" s="32"/>
      <c r="AA4571" s="32"/>
      <c r="AB4571" s="32"/>
      <c r="AC4571" s="32"/>
      <c r="AD4571" s="32"/>
      <c r="AE4571" s="32"/>
      <c r="AF4571" s="32"/>
      <c r="AG4571" s="32"/>
      <c r="AH4571" s="32"/>
      <c r="AI4571" s="32"/>
      <c r="AJ4571" s="32"/>
      <c r="AK4571" s="32"/>
      <c r="AL4571" s="32"/>
      <c r="AM4571" s="32"/>
      <c r="AN4571" s="32"/>
      <c r="AO4571" s="32"/>
      <c r="AP4571" s="32"/>
      <c r="AQ4571" s="32"/>
      <c r="AR4571" s="32"/>
      <c r="AS4571" s="32"/>
      <c r="AT4571" s="32"/>
      <c r="AU4571" s="32"/>
      <c r="AV4571" s="32"/>
      <c r="AW4571" s="32"/>
      <c r="AX4571" s="32"/>
      <c r="AY4571" s="32"/>
      <c r="AZ4571" s="32"/>
      <c r="BA4571" s="32"/>
      <c r="BB4571" s="32"/>
      <c r="BC4571" s="32"/>
      <c r="BD4571" s="32"/>
      <c r="BE4571" s="32"/>
      <c r="BF4571" s="32"/>
      <c r="BG4571" s="32"/>
      <c r="BH4571" s="32"/>
      <c r="BI4571" s="32"/>
      <c r="BJ4571" s="32"/>
      <c r="BK4571" s="32"/>
      <c r="BL4571" s="32"/>
      <c r="BM4571" s="32"/>
      <c r="BN4571" s="32"/>
      <c r="BO4571" s="32"/>
      <c r="BP4571" s="32"/>
      <c r="BQ4571" s="32"/>
      <c r="BR4571" s="32"/>
      <c r="BS4571" s="32"/>
      <c r="BT4571" s="32"/>
      <c r="BU4571" s="32"/>
      <c r="BV4571" s="32"/>
      <c r="BW4571" s="32"/>
      <c r="BX4571" s="32"/>
      <c r="BY4571" s="32"/>
      <c r="BZ4571" s="32"/>
    </row>
    <row r="4572" spans="1:78" ht="14.25">
      <c r="A4572" s="32"/>
      <c r="B4572" s="32"/>
      <c r="C4572" s="72"/>
      <c r="D4572" s="32"/>
      <c r="E4572" s="32"/>
      <c r="F4572" s="32"/>
      <c r="G4572" s="32"/>
      <c r="H4572" s="73"/>
      <c r="I4572" s="32"/>
      <c r="J4572" s="32"/>
      <c r="K4572" s="32"/>
      <c r="L4572" s="32"/>
      <c r="M4572" s="73"/>
      <c r="N4572" s="73"/>
      <c r="O4572" s="32"/>
      <c r="P4572" s="32"/>
      <c r="Q4572" s="32"/>
      <c r="R4572" s="32"/>
      <c r="S4572" s="32"/>
      <c r="T4572" s="32"/>
      <c r="U4572" s="32"/>
      <c r="V4572" s="32"/>
      <c r="W4572" s="32"/>
      <c r="X4572" s="32"/>
      <c r="Y4572" s="32"/>
      <c r="Z4572" s="32"/>
      <c r="AA4572" s="32"/>
      <c r="AB4572" s="32"/>
      <c r="AC4572" s="32"/>
      <c r="AD4572" s="32"/>
      <c r="AE4572" s="32"/>
      <c r="AF4572" s="32"/>
      <c r="AG4572" s="32"/>
      <c r="AH4572" s="32"/>
      <c r="AI4572" s="32"/>
      <c r="AJ4572" s="32"/>
      <c r="AK4572" s="32"/>
      <c r="AL4572" s="32"/>
      <c r="AM4572" s="32"/>
      <c r="AN4572" s="32"/>
      <c r="AO4572" s="32"/>
      <c r="AP4572" s="32"/>
      <c r="AQ4572" s="32"/>
      <c r="AR4572" s="32"/>
      <c r="AS4572" s="32"/>
      <c r="AT4572" s="32"/>
      <c r="AU4572" s="32"/>
      <c r="AV4572" s="32"/>
      <c r="AW4572" s="32"/>
      <c r="AX4572" s="32"/>
      <c r="AY4572" s="32"/>
      <c r="AZ4572" s="32"/>
      <c r="BA4572" s="32"/>
      <c r="BB4572" s="32"/>
      <c r="BC4572" s="32"/>
      <c r="BD4572" s="32"/>
      <c r="BE4572" s="32"/>
      <c r="BF4572" s="32"/>
      <c r="BG4572" s="32"/>
      <c r="BH4572" s="32"/>
      <c r="BI4572" s="32"/>
      <c r="BJ4572" s="32"/>
      <c r="BK4572" s="32"/>
      <c r="BL4572" s="32"/>
      <c r="BM4572" s="32"/>
      <c r="BN4572" s="32"/>
      <c r="BO4572" s="32"/>
      <c r="BP4572" s="32"/>
      <c r="BQ4572" s="32"/>
      <c r="BR4572" s="32"/>
      <c r="BS4572" s="32"/>
      <c r="BT4572" s="32"/>
      <c r="BU4572" s="32"/>
      <c r="BV4572" s="32"/>
      <c r="BW4572" s="32"/>
      <c r="BX4572" s="32"/>
      <c r="BY4572" s="32"/>
      <c r="BZ4572" s="32"/>
    </row>
    <row r="4573" spans="1:78" ht="14.25">
      <c r="A4573" s="32"/>
      <c r="B4573" s="32"/>
      <c r="C4573" s="72"/>
      <c r="D4573" s="32"/>
      <c r="E4573" s="32"/>
      <c r="F4573" s="32"/>
      <c r="G4573" s="32"/>
      <c r="H4573" s="73"/>
      <c r="I4573" s="32"/>
      <c r="J4573" s="32"/>
      <c r="K4573" s="32"/>
      <c r="L4573" s="32"/>
      <c r="M4573" s="73"/>
      <c r="N4573" s="73"/>
      <c r="O4573" s="32"/>
      <c r="P4573" s="32"/>
      <c r="Q4573" s="32"/>
      <c r="R4573" s="32"/>
      <c r="S4573" s="32"/>
      <c r="T4573" s="32"/>
      <c r="U4573" s="32"/>
      <c r="V4573" s="32"/>
      <c r="W4573" s="32"/>
      <c r="X4573" s="32"/>
      <c r="Y4573" s="32"/>
      <c r="Z4573" s="32"/>
      <c r="AA4573" s="32"/>
      <c r="AB4573" s="32"/>
      <c r="AC4573" s="32"/>
      <c r="AD4573" s="32"/>
      <c r="AE4573" s="32"/>
      <c r="AF4573" s="32"/>
      <c r="AG4573" s="32"/>
      <c r="AH4573" s="32"/>
      <c r="AI4573" s="32"/>
      <c r="AJ4573" s="32"/>
      <c r="AK4573" s="32"/>
      <c r="AL4573" s="32"/>
      <c r="AM4573" s="32"/>
      <c r="AN4573" s="32"/>
      <c r="AO4573" s="32"/>
      <c r="AP4573" s="32"/>
      <c r="AQ4573" s="32"/>
      <c r="AR4573" s="32"/>
      <c r="AS4573" s="32"/>
      <c r="AT4573" s="32"/>
      <c r="AU4573" s="32"/>
      <c r="AV4573" s="32"/>
      <c r="AW4573" s="32"/>
      <c r="AX4573" s="32"/>
      <c r="AY4573" s="32"/>
      <c r="AZ4573" s="32"/>
      <c r="BA4573" s="32"/>
      <c r="BB4573" s="32"/>
      <c r="BC4573" s="32"/>
      <c r="BD4573" s="32"/>
      <c r="BE4573" s="32"/>
      <c r="BF4573" s="32"/>
      <c r="BG4573" s="32"/>
      <c r="BH4573" s="32"/>
      <c r="BI4573" s="32"/>
      <c r="BJ4573" s="32"/>
      <c r="BK4573" s="32"/>
      <c r="BL4573" s="32"/>
      <c r="BM4573" s="32"/>
      <c r="BN4573" s="32"/>
      <c r="BO4573" s="32"/>
      <c r="BP4573" s="32"/>
      <c r="BQ4573" s="32"/>
      <c r="BR4573" s="32"/>
      <c r="BS4573" s="32"/>
      <c r="BT4573" s="32"/>
      <c r="BU4573" s="32"/>
      <c r="BV4573" s="32"/>
      <c r="BW4573" s="32"/>
      <c r="BX4573" s="32"/>
      <c r="BY4573" s="32"/>
      <c r="BZ4573" s="32"/>
    </row>
    <row r="4574" spans="1:78" ht="14.25">
      <c r="A4574" s="32"/>
      <c r="B4574" s="32"/>
      <c r="C4574" s="72"/>
      <c r="D4574" s="32"/>
      <c r="E4574" s="32"/>
      <c r="F4574" s="32"/>
      <c r="G4574" s="32"/>
      <c r="H4574" s="73"/>
      <c r="I4574" s="32"/>
      <c r="J4574" s="32"/>
      <c r="K4574" s="32"/>
      <c r="L4574" s="32"/>
      <c r="M4574" s="73"/>
      <c r="N4574" s="73"/>
      <c r="O4574" s="32"/>
      <c r="P4574" s="32"/>
      <c r="Q4574" s="32"/>
      <c r="R4574" s="32"/>
      <c r="S4574" s="32"/>
      <c r="T4574" s="32"/>
      <c r="U4574" s="32"/>
      <c r="V4574" s="32"/>
      <c r="W4574" s="32"/>
      <c r="X4574" s="32"/>
      <c r="Y4574" s="32"/>
      <c r="Z4574" s="32"/>
      <c r="AA4574" s="32"/>
      <c r="AB4574" s="32"/>
      <c r="AC4574" s="32"/>
      <c r="AD4574" s="32"/>
      <c r="AE4574" s="32"/>
      <c r="AF4574" s="32"/>
      <c r="AG4574" s="32"/>
      <c r="AH4574" s="32"/>
      <c r="AI4574" s="32"/>
      <c r="AJ4574" s="32"/>
      <c r="AK4574" s="32"/>
      <c r="AL4574" s="32"/>
      <c r="AM4574" s="32"/>
      <c r="AN4574" s="32"/>
      <c r="AO4574" s="32"/>
      <c r="AP4574" s="32"/>
      <c r="AQ4574" s="32"/>
      <c r="AR4574" s="32"/>
      <c r="AS4574" s="32"/>
      <c r="AT4574" s="32"/>
      <c r="AU4574" s="32"/>
      <c r="AV4574" s="32"/>
      <c r="AW4574" s="32"/>
      <c r="AX4574" s="32"/>
      <c r="AY4574" s="32"/>
      <c r="AZ4574" s="32"/>
      <c r="BA4574" s="32"/>
      <c r="BB4574" s="32"/>
      <c r="BC4574" s="32"/>
      <c r="BD4574" s="32"/>
      <c r="BE4574" s="32"/>
      <c r="BF4574" s="32"/>
      <c r="BG4574" s="32"/>
      <c r="BH4574" s="32"/>
      <c r="BI4574" s="32"/>
      <c r="BJ4574" s="32"/>
      <c r="BK4574" s="32"/>
      <c r="BL4574" s="32"/>
      <c r="BM4574" s="32"/>
      <c r="BN4574" s="32"/>
      <c r="BO4574" s="32"/>
      <c r="BP4574" s="32"/>
      <c r="BQ4574" s="32"/>
      <c r="BR4574" s="32"/>
      <c r="BS4574" s="32"/>
      <c r="BT4574" s="32"/>
      <c r="BU4574" s="32"/>
      <c r="BV4574" s="32"/>
      <c r="BW4574" s="32"/>
      <c r="BX4574" s="32"/>
      <c r="BY4574" s="32"/>
      <c r="BZ4574" s="32"/>
    </row>
    <row r="4575" spans="1:78" ht="14.25">
      <c r="A4575" s="32"/>
      <c r="B4575" s="32"/>
      <c r="C4575" s="72"/>
      <c r="D4575" s="32"/>
      <c r="E4575" s="32"/>
      <c r="F4575" s="32"/>
      <c r="G4575" s="32"/>
      <c r="H4575" s="73"/>
      <c r="I4575" s="32"/>
      <c r="J4575" s="32"/>
      <c r="K4575" s="32"/>
      <c r="L4575" s="32"/>
      <c r="M4575" s="73"/>
      <c r="N4575" s="73"/>
      <c r="O4575" s="32"/>
      <c r="P4575" s="32"/>
      <c r="Q4575" s="32"/>
      <c r="R4575" s="32"/>
      <c r="S4575" s="32"/>
      <c r="T4575" s="32"/>
      <c r="U4575" s="32"/>
      <c r="V4575" s="32"/>
      <c r="W4575" s="32"/>
      <c r="X4575" s="32"/>
      <c r="Y4575" s="32"/>
      <c r="Z4575" s="32"/>
      <c r="AA4575" s="32"/>
      <c r="AB4575" s="32"/>
      <c r="AC4575" s="32"/>
      <c r="AD4575" s="32"/>
      <c r="AE4575" s="32"/>
      <c r="AF4575" s="32"/>
      <c r="AG4575" s="32"/>
      <c r="AH4575" s="32"/>
      <c r="AI4575" s="32"/>
      <c r="AJ4575" s="32"/>
      <c r="AK4575" s="32"/>
      <c r="AL4575" s="32"/>
      <c r="AM4575" s="32"/>
      <c r="AN4575" s="32"/>
      <c r="AO4575" s="32"/>
      <c r="AP4575" s="32"/>
      <c r="AQ4575" s="32"/>
      <c r="AR4575" s="32"/>
      <c r="AS4575" s="32"/>
      <c r="AT4575" s="32"/>
      <c r="AU4575" s="32"/>
      <c r="AV4575" s="32"/>
      <c r="AW4575" s="32"/>
      <c r="AX4575" s="32"/>
      <c r="AY4575" s="32"/>
      <c r="AZ4575" s="32"/>
      <c r="BA4575" s="32"/>
      <c r="BB4575" s="32"/>
      <c r="BC4575" s="32"/>
      <c r="BD4575" s="32"/>
      <c r="BE4575" s="32"/>
      <c r="BF4575" s="32"/>
      <c r="BG4575" s="32"/>
      <c r="BH4575" s="32"/>
      <c r="BI4575" s="32"/>
      <c r="BJ4575" s="32"/>
      <c r="BK4575" s="32"/>
      <c r="BL4575" s="32"/>
      <c r="BM4575" s="32"/>
      <c r="BN4575" s="32"/>
      <c r="BO4575" s="32"/>
      <c r="BP4575" s="32"/>
      <c r="BQ4575" s="32"/>
      <c r="BR4575" s="32"/>
      <c r="BS4575" s="32"/>
      <c r="BT4575" s="32"/>
      <c r="BU4575" s="32"/>
      <c r="BV4575" s="32"/>
      <c r="BW4575" s="32"/>
      <c r="BX4575" s="32"/>
      <c r="BY4575" s="32"/>
      <c r="BZ4575" s="32"/>
    </row>
    <row r="4576" spans="1:78" ht="14.25">
      <c r="A4576" s="32"/>
      <c r="B4576" s="32"/>
      <c r="C4576" s="72"/>
      <c r="D4576" s="32"/>
      <c r="E4576" s="32"/>
      <c r="F4576" s="32"/>
      <c r="G4576" s="32"/>
      <c r="H4576" s="73"/>
      <c r="I4576" s="32"/>
      <c r="J4576" s="32"/>
      <c r="K4576" s="32"/>
      <c r="L4576" s="32"/>
      <c r="M4576" s="73"/>
      <c r="N4576" s="73"/>
      <c r="O4576" s="32"/>
      <c r="P4576" s="32"/>
      <c r="Q4576" s="32"/>
      <c r="R4576" s="32"/>
      <c r="S4576" s="32"/>
      <c r="T4576" s="32"/>
      <c r="U4576" s="32"/>
      <c r="V4576" s="32"/>
      <c r="W4576" s="32"/>
      <c r="X4576" s="32"/>
      <c r="Y4576" s="32"/>
      <c r="Z4576" s="32"/>
      <c r="AA4576" s="32"/>
      <c r="AB4576" s="32"/>
      <c r="AC4576" s="32"/>
      <c r="AD4576" s="32"/>
      <c r="AE4576" s="32"/>
      <c r="AF4576" s="32"/>
      <c r="AG4576" s="32"/>
      <c r="AH4576" s="32"/>
      <c r="AI4576" s="32"/>
      <c r="AJ4576" s="32"/>
      <c r="AK4576" s="32"/>
      <c r="AL4576" s="32"/>
      <c r="AM4576" s="32"/>
      <c r="AN4576" s="32"/>
      <c r="AO4576" s="32"/>
      <c r="AP4576" s="32"/>
      <c r="AQ4576" s="32"/>
      <c r="AR4576" s="32"/>
      <c r="AS4576" s="32"/>
      <c r="AT4576" s="32"/>
      <c r="AU4576" s="32"/>
      <c r="AV4576" s="32"/>
      <c r="AW4576" s="32"/>
      <c r="AX4576" s="32"/>
      <c r="AY4576" s="32"/>
      <c r="AZ4576" s="32"/>
      <c r="BA4576" s="32"/>
      <c r="BB4576" s="32"/>
      <c r="BC4576" s="32"/>
      <c r="BD4576" s="32"/>
      <c r="BE4576" s="32"/>
      <c r="BF4576" s="32"/>
      <c r="BG4576" s="32"/>
      <c r="BH4576" s="32"/>
      <c r="BI4576" s="32"/>
      <c r="BJ4576" s="32"/>
      <c r="BK4576" s="32"/>
      <c r="BL4576" s="32"/>
      <c r="BM4576" s="32"/>
      <c r="BN4576" s="32"/>
      <c r="BO4576" s="32"/>
      <c r="BP4576" s="32"/>
      <c r="BQ4576" s="32"/>
      <c r="BR4576" s="32"/>
      <c r="BS4576" s="32"/>
      <c r="BT4576" s="32"/>
      <c r="BU4576" s="32"/>
      <c r="BV4576" s="32"/>
      <c r="BW4576" s="32"/>
      <c r="BX4576" s="32"/>
      <c r="BY4576" s="32"/>
      <c r="BZ4576" s="32"/>
    </row>
    <row r="4577" spans="1:78" ht="14.25">
      <c r="A4577" s="32"/>
      <c r="B4577" s="32"/>
      <c r="C4577" s="72"/>
      <c r="D4577" s="32"/>
      <c r="E4577" s="32"/>
      <c r="F4577" s="32"/>
      <c r="G4577" s="32"/>
      <c r="H4577" s="73"/>
      <c r="I4577" s="32"/>
      <c r="J4577" s="32"/>
      <c r="K4577" s="32"/>
      <c r="L4577" s="32"/>
      <c r="M4577" s="73"/>
      <c r="N4577" s="73"/>
      <c r="O4577" s="32"/>
      <c r="P4577" s="32"/>
      <c r="Q4577" s="32"/>
      <c r="R4577" s="32"/>
      <c r="S4577" s="32"/>
      <c r="T4577" s="32"/>
      <c r="U4577" s="32"/>
      <c r="V4577" s="32"/>
      <c r="W4577" s="32"/>
      <c r="X4577" s="32"/>
      <c r="Y4577" s="32"/>
      <c r="Z4577" s="32"/>
      <c r="AA4577" s="32"/>
      <c r="AB4577" s="32"/>
      <c r="AC4577" s="32"/>
      <c r="AD4577" s="32"/>
      <c r="AE4577" s="32"/>
      <c r="AF4577" s="32"/>
      <c r="AG4577" s="32"/>
      <c r="AH4577" s="32"/>
      <c r="AI4577" s="32"/>
      <c r="AJ4577" s="32"/>
      <c r="AK4577" s="32"/>
      <c r="AL4577" s="32"/>
      <c r="AM4577" s="32"/>
      <c r="AN4577" s="32"/>
      <c r="AO4577" s="32"/>
      <c r="AP4577" s="32"/>
      <c r="AQ4577" s="32"/>
      <c r="AR4577" s="32"/>
      <c r="AS4577" s="32"/>
      <c r="AT4577" s="32"/>
      <c r="AU4577" s="32"/>
      <c r="AV4577" s="32"/>
      <c r="AW4577" s="32"/>
      <c r="AX4577" s="32"/>
      <c r="AY4577" s="32"/>
      <c r="AZ4577" s="32"/>
      <c r="BA4577" s="32"/>
      <c r="BB4577" s="32"/>
      <c r="BC4577" s="32"/>
      <c r="BD4577" s="32"/>
      <c r="BE4577" s="32"/>
      <c r="BF4577" s="32"/>
      <c r="BG4577" s="32"/>
      <c r="BH4577" s="32"/>
      <c r="BI4577" s="32"/>
      <c r="BJ4577" s="32"/>
      <c r="BK4577" s="32"/>
      <c r="BL4577" s="32"/>
      <c r="BM4577" s="32"/>
      <c r="BN4577" s="32"/>
      <c r="BO4577" s="32"/>
      <c r="BP4577" s="32"/>
      <c r="BQ4577" s="32"/>
      <c r="BR4577" s="32"/>
      <c r="BS4577" s="32"/>
      <c r="BT4577" s="32"/>
      <c r="BU4577" s="32"/>
      <c r="BV4577" s="32"/>
      <c r="BW4577" s="32"/>
      <c r="BX4577" s="32"/>
      <c r="BY4577" s="32"/>
      <c r="BZ4577" s="32"/>
    </row>
    <row r="4578" spans="1:78" ht="14.25">
      <c r="A4578" s="32"/>
      <c r="B4578" s="32"/>
      <c r="C4578" s="72"/>
      <c r="D4578" s="32"/>
      <c r="E4578" s="32"/>
      <c r="F4578" s="32"/>
      <c r="G4578" s="32"/>
      <c r="H4578" s="73"/>
      <c r="I4578" s="32"/>
      <c r="J4578" s="32"/>
      <c r="K4578" s="32"/>
      <c r="L4578" s="32"/>
      <c r="M4578" s="73"/>
      <c r="N4578" s="73"/>
      <c r="O4578" s="32"/>
      <c r="P4578" s="32"/>
      <c r="Q4578" s="32"/>
      <c r="R4578" s="32"/>
      <c r="S4578" s="32"/>
      <c r="T4578" s="32"/>
      <c r="U4578" s="32"/>
      <c r="V4578" s="32"/>
      <c r="W4578" s="32"/>
      <c r="X4578" s="32"/>
      <c r="Y4578" s="32"/>
      <c r="Z4578" s="32"/>
      <c r="AA4578" s="32"/>
      <c r="AB4578" s="32"/>
      <c r="AC4578" s="32"/>
      <c r="AD4578" s="32"/>
      <c r="AE4578" s="32"/>
      <c r="AF4578" s="32"/>
      <c r="AG4578" s="32"/>
      <c r="AH4578" s="32"/>
      <c r="AI4578" s="32"/>
      <c r="AJ4578" s="32"/>
      <c r="AK4578" s="32"/>
      <c r="AL4578" s="32"/>
      <c r="AM4578" s="32"/>
      <c r="AN4578" s="32"/>
      <c r="AO4578" s="32"/>
      <c r="AP4578" s="32"/>
      <c r="AQ4578" s="32"/>
      <c r="AR4578" s="32"/>
      <c r="AS4578" s="32"/>
      <c r="AT4578" s="32"/>
      <c r="AU4578" s="32"/>
      <c r="AV4578" s="32"/>
      <c r="AW4578" s="32"/>
      <c r="AX4578" s="32"/>
      <c r="AY4578" s="32"/>
      <c r="AZ4578" s="32"/>
      <c r="BA4578" s="32"/>
      <c r="BB4578" s="32"/>
      <c r="BC4578" s="32"/>
      <c r="BD4578" s="32"/>
      <c r="BE4578" s="32"/>
      <c r="BF4578" s="32"/>
      <c r="BG4578" s="32"/>
      <c r="BH4578" s="32"/>
      <c r="BI4578" s="32"/>
      <c r="BJ4578" s="32"/>
      <c r="BK4578" s="32"/>
      <c r="BL4578" s="32"/>
      <c r="BM4578" s="32"/>
      <c r="BN4578" s="32"/>
      <c r="BO4578" s="32"/>
      <c r="BP4578" s="32"/>
      <c r="BQ4578" s="32"/>
      <c r="BR4578" s="32"/>
      <c r="BS4578" s="32"/>
      <c r="BT4578" s="32"/>
      <c r="BU4578" s="32"/>
      <c r="BV4578" s="32"/>
      <c r="BW4578" s="32"/>
      <c r="BX4578" s="32"/>
      <c r="BY4578" s="32"/>
      <c r="BZ4578" s="32"/>
    </row>
    <row r="4579" spans="1:78" ht="14.25">
      <c r="A4579" s="32"/>
      <c r="B4579" s="32"/>
      <c r="C4579" s="72"/>
      <c r="D4579" s="32"/>
      <c r="E4579" s="32"/>
      <c r="F4579" s="32"/>
      <c r="G4579" s="32"/>
      <c r="H4579" s="73"/>
      <c r="I4579" s="32"/>
      <c r="J4579" s="32"/>
      <c r="K4579" s="32"/>
      <c r="L4579" s="32"/>
      <c r="M4579" s="73"/>
      <c r="N4579" s="73"/>
      <c r="O4579" s="32"/>
      <c r="P4579" s="32"/>
      <c r="Q4579" s="32"/>
      <c r="R4579" s="32"/>
      <c r="S4579" s="32"/>
      <c r="T4579" s="32"/>
      <c r="U4579" s="32"/>
      <c r="V4579" s="32"/>
      <c r="W4579" s="32"/>
      <c r="X4579" s="32"/>
      <c r="Y4579" s="32"/>
      <c r="Z4579" s="32"/>
      <c r="AA4579" s="32"/>
      <c r="AB4579" s="32"/>
      <c r="AC4579" s="32"/>
      <c r="AD4579" s="32"/>
      <c r="AE4579" s="32"/>
      <c r="AF4579" s="32"/>
      <c r="AG4579" s="32"/>
      <c r="AH4579" s="32"/>
      <c r="AI4579" s="32"/>
      <c r="AJ4579" s="32"/>
      <c r="AK4579" s="32"/>
      <c r="AL4579" s="32"/>
      <c r="AM4579" s="32"/>
      <c r="AN4579" s="32"/>
      <c r="AO4579" s="32"/>
      <c r="AP4579" s="32"/>
      <c r="AQ4579" s="32"/>
      <c r="AR4579" s="32"/>
      <c r="AS4579" s="32"/>
      <c r="AT4579" s="32"/>
      <c r="AU4579" s="32"/>
      <c r="AV4579" s="32"/>
      <c r="AW4579" s="32"/>
      <c r="AX4579" s="32"/>
      <c r="AY4579" s="32"/>
      <c r="AZ4579" s="32"/>
      <c r="BA4579" s="32"/>
      <c r="BB4579" s="32"/>
      <c r="BC4579" s="32"/>
      <c r="BD4579" s="32"/>
      <c r="BE4579" s="32"/>
      <c r="BF4579" s="32"/>
      <c r="BG4579" s="32"/>
      <c r="BH4579" s="32"/>
      <c r="BI4579" s="32"/>
      <c r="BJ4579" s="32"/>
      <c r="BK4579" s="32"/>
      <c r="BL4579" s="32"/>
      <c r="BM4579" s="32"/>
      <c r="BN4579" s="32"/>
      <c r="BO4579" s="32"/>
      <c r="BP4579" s="32"/>
      <c r="BQ4579" s="32"/>
      <c r="BR4579" s="32"/>
      <c r="BS4579" s="32"/>
      <c r="BT4579" s="32"/>
      <c r="BU4579" s="32"/>
      <c r="BV4579" s="32"/>
      <c r="BW4579" s="32"/>
      <c r="BX4579" s="32"/>
      <c r="BY4579" s="32"/>
      <c r="BZ4579" s="32"/>
    </row>
    <row r="4580" spans="1:78" ht="14.25">
      <c r="A4580" s="32"/>
      <c r="B4580" s="32"/>
      <c r="C4580" s="72"/>
      <c r="D4580" s="32"/>
      <c r="E4580" s="32"/>
      <c r="F4580" s="32"/>
      <c r="G4580" s="32"/>
      <c r="H4580" s="73"/>
      <c r="I4580" s="32"/>
      <c r="J4580" s="32"/>
      <c r="K4580" s="32"/>
      <c r="L4580" s="32"/>
      <c r="M4580" s="73"/>
      <c r="N4580" s="73"/>
      <c r="O4580" s="32"/>
      <c r="P4580" s="32"/>
      <c r="Q4580" s="32"/>
      <c r="R4580" s="32"/>
      <c r="S4580" s="32"/>
      <c r="T4580" s="32"/>
      <c r="U4580" s="32"/>
      <c r="V4580" s="32"/>
      <c r="W4580" s="32"/>
      <c r="X4580" s="32"/>
      <c r="Y4580" s="32"/>
      <c r="Z4580" s="32"/>
      <c r="AA4580" s="32"/>
      <c r="AB4580" s="32"/>
      <c r="AC4580" s="32"/>
      <c r="AD4580" s="32"/>
      <c r="AE4580" s="32"/>
      <c r="AF4580" s="32"/>
      <c r="AG4580" s="32"/>
      <c r="AH4580" s="32"/>
      <c r="AI4580" s="32"/>
      <c r="AJ4580" s="32"/>
      <c r="AK4580" s="32"/>
      <c r="AL4580" s="32"/>
      <c r="AM4580" s="32"/>
      <c r="AN4580" s="32"/>
      <c r="AO4580" s="32"/>
      <c r="AP4580" s="32"/>
      <c r="AQ4580" s="32"/>
      <c r="AR4580" s="32"/>
      <c r="AS4580" s="32"/>
      <c r="AT4580" s="32"/>
      <c r="AU4580" s="32"/>
      <c r="AV4580" s="32"/>
      <c r="AW4580" s="32"/>
      <c r="AX4580" s="32"/>
      <c r="AY4580" s="32"/>
      <c r="AZ4580" s="32"/>
      <c r="BA4580" s="32"/>
      <c r="BB4580" s="32"/>
      <c r="BC4580" s="32"/>
      <c r="BD4580" s="32"/>
      <c r="BE4580" s="32"/>
      <c r="BF4580" s="32"/>
      <c r="BG4580" s="32"/>
      <c r="BH4580" s="32"/>
      <c r="BI4580" s="32"/>
      <c r="BJ4580" s="32"/>
      <c r="BK4580" s="32"/>
      <c r="BL4580" s="32"/>
      <c r="BM4580" s="32"/>
      <c r="BN4580" s="32"/>
      <c r="BO4580" s="32"/>
      <c r="BP4580" s="32"/>
      <c r="BQ4580" s="32"/>
      <c r="BR4580" s="32"/>
      <c r="BS4580" s="32"/>
      <c r="BT4580" s="32"/>
      <c r="BU4580" s="32"/>
      <c r="BV4580" s="32"/>
      <c r="BW4580" s="32"/>
      <c r="BX4580" s="32"/>
      <c r="BY4580" s="32"/>
      <c r="BZ4580" s="32"/>
    </row>
    <row r="4581" spans="1:78" ht="14.25">
      <c r="A4581" s="32"/>
      <c r="B4581" s="32"/>
      <c r="C4581" s="72"/>
      <c r="D4581" s="32"/>
      <c r="E4581" s="32"/>
      <c r="F4581" s="32"/>
      <c r="G4581" s="32"/>
      <c r="H4581" s="73"/>
      <c r="I4581" s="32"/>
      <c r="J4581" s="32"/>
      <c r="K4581" s="32"/>
      <c r="L4581" s="32"/>
      <c r="M4581" s="73"/>
      <c r="N4581" s="73"/>
      <c r="O4581" s="32"/>
      <c r="P4581" s="32"/>
      <c r="Q4581" s="32"/>
      <c r="R4581" s="32"/>
      <c r="S4581" s="32"/>
      <c r="T4581" s="32"/>
      <c r="U4581" s="32"/>
      <c r="V4581" s="32"/>
      <c r="W4581" s="32"/>
      <c r="X4581" s="32"/>
      <c r="Y4581" s="32"/>
      <c r="Z4581" s="32"/>
      <c r="AA4581" s="32"/>
      <c r="AB4581" s="32"/>
      <c r="AC4581" s="32"/>
      <c r="AD4581" s="32"/>
      <c r="AE4581" s="32"/>
      <c r="AF4581" s="32"/>
      <c r="AG4581" s="32"/>
      <c r="AH4581" s="32"/>
      <c r="AI4581" s="32"/>
      <c r="AJ4581" s="32"/>
      <c r="AK4581" s="32"/>
      <c r="AL4581" s="32"/>
      <c r="AM4581" s="32"/>
      <c r="AN4581" s="32"/>
      <c r="AO4581" s="32"/>
      <c r="AP4581" s="32"/>
      <c r="AQ4581" s="32"/>
      <c r="AR4581" s="32"/>
      <c r="AS4581" s="32"/>
      <c r="AT4581" s="32"/>
      <c r="AU4581" s="32"/>
      <c r="AV4581" s="32"/>
      <c r="AW4581" s="32"/>
      <c r="AX4581" s="32"/>
      <c r="AY4581" s="32"/>
      <c r="AZ4581" s="32"/>
      <c r="BA4581" s="32"/>
      <c r="BB4581" s="32"/>
      <c r="BC4581" s="32"/>
      <c r="BD4581" s="32"/>
      <c r="BE4581" s="32"/>
      <c r="BF4581" s="32"/>
      <c r="BG4581" s="32"/>
      <c r="BH4581" s="32"/>
      <c r="BI4581" s="32"/>
      <c r="BJ4581" s="32"/>
      <c r="BK4581" s="32"/>
      <c r="BL4581" s="32"/>
      <c r="BM4581" s="32"/>
      <c r="BN4581" s="32"/>
      <c r="BO4581" s="32"/>
      <c r="BP4581" s="32"/>
      <c r="BQ4581" s="32"/>
      <c r="BR4581" s="32"/>
      <c r="BS4581" s="32"/>
      <c r="BT4581" s="32"/>
      <c r="BU4581" s="32"/>
      <c r="BV4581" s="32"/>
      <c r="BW4581" s="32"/>
      <c r="BX4581" s="32"/>
      <c r="BY4581" s="32"/>
      <c r="BZ4581" s="32"/>
    </row>
    <row r="4582" spans="1:78" ht="14.25">
      <c r="A4582" s="32"/>
      <c r="B4582" s="32"/>
      <c r="C4582" s="72"/>
      <c r="D4582" s="32"/>
      <c r="E4582" s="32"/>
      <c r="F4582" s="32"/>
      <c r="G4582" s="32"/>
      <c r="H4582" s="73"/>
      <c r="I4582" s="32"/>
      <c r="J4582" s="32"/>
      <c r="K4582" s="32"/>
      <c r="L4582" s="32"/>
      <c r="M4582" s="73"/>
      <c r="N4582" s="73"/>
      <c r="O4582" s="32"/>
      <c r="P4582" s="32"/>
      <c r="Q4582" s="32"/>
      <c r="R4582" s="32"/>
      <c r="S4582" s="32"/>
      <c r="T4582" s="32"/>
      <c r="U4582" s="32"/>
      <c r="V4582" s="32"/>
      <c r="W4582" s="32"/>
      <c r="X4582" s="32"/>
      <c r="Y4582" s="32"/>
      <c r="Z4582" s="32"/>
      <c r="AA4582" s="32"/>
      <c r="AB4582" s="32"/>
      <c r="AC4582" s="32"/>
      <c r="AD4582" s="32"/>
      <c r="AE4582" s="32"/>
      <c r="AF4582" s="32"/>
      <c r="AG4582" s="32"/>
      <c r="AH4582" s="32"/>
      <c r="AI4582" s="32"/>
      <c r="AJ4582" s="32"/>
      <c r="AK4582" s="32"/>
      <c r="AL4582" s="32"/>
      <c r="AM4582" s="32"/>
      <c r="AN4582" s="32"/>
      <c r="AO4582" s="32"/>
      <c r="AP4582" s="32"/>
      <c r="AQ4582" s="32"/>
      <c r="AR4582" s="32"/>
      <c r="AS4582" s="32"/>
      <c r="AT4582" s="32"/>
      <c r="AU4582" s="32"/>
      <c r="AV4582" s="32"/>
      <c r="AW4582" s="32"/>
      <c r="AX4582" s="32"/>
      <c r="AY4582" s="32"/>
      <c r="AZ4582" s="32"/>
      <c r="BA4582" s="32"/>
      <c r="BB4582" s="32"/>
      <c r="BC4582" s="32"/>
      <c r="BD4582" s="32"/>
      <c r="BE4582" s="32"/>
      <c r="BF4582" s="32"/>
      <c r="BG4582" s="32"/>
      <c r="BH4582" s="32"/>
      <c r="BI4582" s="32"/>
      <c r="BJ4582" s="32"/>
      <c r="BK4582" s="32"/>
      <c r="BL4582" s="32"/>
      <c r="BM4582" s="32"/>
      <c r="BN4582" s="32"/>
      <c r="BO4582" s="32"/>
      <c r="BP4582" s="32"/>
      <c r="BQ4582" s="32"/>
      <c r="BR4582" s="32"/>
      <c r="BS4582" s="32"/>
      <c r="BT4582" s="32"/>
      <c r="BU4582" s="32"/>
      <c r="BV4582" s="32"/>
      <c r="BW4582" s="32"/>
      <c r="BX4582" s="32"/>
      <c r="BY4582" s="32"/>
      <c r="BZ4582" s="32"/>
    </row>
    <row r="4583" spans="1:78" ht="14.25">
      <c r="A4583" s="32"/>
      <c r="B4583" s="32"/>
      <c r="C4583" s="72"/>
      <c r="D4583" s="32"/>
      <c r="E4583" s="32"/>
      <c r="F4583" s="32"/>
      <c r="G4583" s="32"/>
      <c r="H4583" s="73"/>
      <c r="I4583" s="32"/>
      <c r="J4583" s="32"/>
      <c r="K4583" s="32"/>
      <c r="L4583" s="32"/>
      <c r="M4583" s="73"/>
      <c r="N4583" s="73"/>
      <c r="O4583" s="32"/>
      <c r="P4583" s="32"/>
      <c r="Q4583" s="32"/>
      <c r="R4583" s="32"/>
      <c r="S4583" s="32"/>
      <c r="T4583" s="32"/>
      <c r="U4583" s="32"/>
      <c r="V4583" s="32"/>
      <c r="W4583" s="32"/>
      <c r="X4583" s="32"/>
      <c r="Y4583" s="32"/>
      <c r="Z4583" s="32"/>
      <c r="AA4583" s="32"/>
      <c r="AB4583" s="32"/>
      <c r="AC4583" s="32"/>
      <c r="AD4583" s="32"/>
      <c r="AE4583" s="32"/>
      <c r="AF4583" s="32"/>
      <c r="AG4583" s="32"/>
      <c r="AH4583" s="32"/>
      <c r="AI4583" s="32"/>
      <c r="AJ4583" s="32"/>
      <c r="AK4583" s="32"/>
      <c r="AL4583" s="32"/>
      <c r="AM4583" s="32"/>
      <c r="AN4583" s="32"/>
      <c r="AO4583" s="32"/>
      <c r="AP4583" s="32"/>
      <c r="AQ4583" s="32"/>
      <c r="AR4583" s="32"/>
      <c r="AS4583" s="32"/>
      <c r="AT4583" s="32"/>
      <c r="AU4583" s="32"/>
      <c r="AV4583" s="32"/>
      <c r="AW4583" s="32"/>
      <c r="AX4583" s="32"/>
      <c r="AY4583" s="32"/>
      <c r="AZ4583" s="32"/>
      <c r="BA4583" s="32"/>
      <c r="BB4583" s="32"/>
      <c r="BC4583" s="32"/>
      <c r="BD4583" s="32"/>
      <c r="BE4583" s="32"/>
      <c r="BF4583" s="32"/>
      <c r="BG4583" s="32"/>
      <c r="BH4583" s="32"/>
      <c r="BI4583" s="32"/>
      <c r="BJ4583" s="32"/>
      <c r="BK4583" s="32"/>
      <c r="BL4583" s="32"/>
      <c r="BM4583" s="32"/>
      <c r="BN4583" s="32"/>
      <c r="BO4583" s="32"/>
      <c r="BP4583" s="32"/>
      <c r="BQ4583" s="32"/>
      <c r="BR4583" s="32"/>
      <c r="BS4583" s="32"/>
      <c r="BT4583" s="32"/>
      <c r="BU4583" s="32"/>
      <c r="BV4583" s="32"/>
      <c r="BW4583" s="32"/>
      <c r="BX4583" s="32"/>
      <c r="BY4583" s="32"/>
      <c r="BZ4583" s="32"/>
    </row>
    <row r="4584" spans="1:78" ht="14.25">
      <c r="A4584" s="32"/>
      <c r="B4584" s="32"/>
      <c r="C4584" s="72"/>
      <c r="D4584" s="32"/>
      <c r="E4584" s="32"/>
      <c r="F4584" s="32"/>
      <c r="G4584" s="32"/>
      <c r="H4584" s="73"/>
      <c r="I4584" s="32"/>
      <c r="J4584" s="32"/>
      <c r="K4584" s="32"/>
      <c r="L4584" s="32"/>
      <c r="M4584" s="73"/>
      <c r="N4584" s="73"/>
      <c r="O4584" s="32"/>
      <c r="P4584" s="32"/>
      <c r="Q4584" s="32"/>
      <c r="R4584" s="32"/>
      <c r="S4584" s="32"/>
      <c r="T4584" s="32"/>
      <c r="U4584" s="32"/>
      <c r="V4584" s="32"/>
      <c r="W4584" s="32"/>
      <c r="X4584" s="32"/>
      <c r="Y4584" s="32"/>
      <c r="Z4584" s="32"/>
      <c r="AA4584" s="32"/>
      <c r="AB4584" s="32"/>
      <c r="AC4584" s="32"/>
      <c r="AD4584" s="32"/>
      <c r="AE4584" s="32"/>
      <c r="AF4584" s="32"/>
      <c r="AG4584" s="32"/>
      <c r="AH4584" s="32"/>
      <c r="AI4584" s="32"/>
      <c r="AJ4584" s="32"/>
      <c r="AK4584" s="32"/>
      <c r="AL4584" s="32"/>
      <c r="AM4584" s="32"/>
      <c r="AN4584" s="32"/>
      <c r="AO4584" s="32"/>
      <c r="AP4584" s="32"/>
      <c r="AQ4584" s="32"/>
      <c r="AR4584" s="32"/>
      <c r="AS4584" s="32"/>
      <c r="AT4584" s="32"/>
      <c r="AU4584" s="32"/>
      <c r="AV4584" s="32"/>
      <c r="AW4584" s="32"/>
      <c r="AX4584" s="32"/>
      <c r="AY4584" s="32"/>
      <c r="AZ4584" s="32"/>
      <c r="BA4584" s="32"/>
      <c r="BB4584" s="32"/>
      <c r="BC4584" s="32"/>
      <c r="BD4584" s="32"/>
      <c r="BE4584" s="32"/>
      <c r="BF4584" s="32"/>
      <c r="BG4584" s="32"/>
      <c r="BH4584" s="32"/>
      <c r="BI4584" s="32"/>
      <c r="BJ4584" s="32"/>
      <c r="BK4584" s="32"/>
      <c r="BL4584" s="32"/>
      <c r="BM4584" s="32"/>
      <c r="BN4584" s="32"/>
      <c r="BO4584" s="32"/>
      <c r="BP4584" s="32"/>
      <c r="BQ4584" s="32"/>
      <c r="BR4584" s="32"/>
      <c r="BS4584" s="32"/>
      <c r="BT4584" s="32"/>
      <c r="BU4584" s="32"/>
      <c r="BV4584" s="32"/>
      <c r="BW4584" s="32"/>
      <c r="BX4584" s="32"/>
      <c r="BY4584" s="32"/>
      <c r="BZ4584" s="32"/>
    </row>
    <row r="4585" spans="1:78" ht="14.25">
      <c r="A4585" s="32"/>
      <c r="B4585" s="32"/>
      <c r="C4585" s="72"/>
      <c r="D4585" s="32"/>
      <c r="E4585" s="32"/>
      <c r="F4585" s="32"/>
      <c r="G4585" s="32"/>
      <c r="H4585" s="73"/>
      <c r="I4585" s="32"/>
      <c r="J4585" s="32"/>
      <c r="K4585" s="32"/>
      <c r="L4585" s="32"/>
      <c r="M4585" s="73"/>
      <c r="N4585" s="73"/>
      <c r="O4585" s="32"/>
      <c r="P4585" s="32"/>
      <c r="Q4585" s="32"/>
      <c r="R4585" s="32"/>
      <c r="S4585" s="32"/>
      <c r="T4585" s="32"/>
      <c r="U4585" s="32"/>
      <c r="V4585" s="32"/>
      <c r="W4585" s="32"/>
      <c r="X4585" s="32"/>
      <c r="Y4585" s="32"/>
      <c r="Z4585" s="32"/>
      <c r="AA4585" s="32"/>
      <c r="AB4585" s="32"/>
      <c r="AC4585" s="32"/>
      <c r="AD4585" s="32"/>
      <c r="AE4585" s="32"/>
      <c r="AF4585" s="32"/>
      <c r="AG4585" s="32"/>
      <c r="AH4585" s="32"/>
      <c r="AI4585" s="32"/>
      <c r="AJ4585" s="32"/>
      <c r="AK4585" s="32"/>
      <c r="AL4585" s="32"/>
      <c r="AM4585" s="32"/>
      <c r="AN4585" s="32"/>
      <c r="AO4585" s="32"/>
      <c r="AP4585" s="32"/>
      <c r="AQ4585" s="32"/>
      <c r="AR4585" s="32"/>
      <c r="AS4585" s="32"/>
      <c r="AT4585" s="32"/>
      <c r="AU4585" s="32"/>
      <c r="AV4585" s="32"/>
      <c r="AW4585" s="32"/>
      <c r="AX4585" s="32"/>
      <c r="AY4585" s="32"/>
      <c r="AZ4585" s="32"/>
      <c r="BA4585" s="32"/>
      <c r="BB4585" s="32"/>
      <c r="BC4585" s="32"/>
      <c r="BD4585" s="32"/>
      <c r="BE4585" s="32"/>
      <c r="BF4585" s="32"/>
      <c r="BG4585" s="32"/>
      <c r="BH4585" s="32"/>
      <c r="BI4585" s="32"/>
      <c r="BJ4585" s="32"/>
      <c r="BK4585" s="32"/>
      <c r="BL4585" s="32"/>
      <c r="BM4585" s="32"/>
      <c r="BN4585" s="32"/>
      <c r="BO4585" s="32"/>
      <c r="BP4585" s="32"/>
      <c r="BQ4585" s="32"/>
      <c r="BR4585" s="32"/>
      <c r="BS4585" s="32"/>
      <c r="BT4585" s="32"/>
      <c r="BU4585" s="32"/>
      <c r="BV4585" s="32"/>
      <c r="BW4585" s="32"/>
      <c r="BX4585" s="32"/>
      <c r="BY4585" s="32"/>
      <c r="BZ4585" s="32"/>
    </row>
    <row r="4586" spans="1:78" ht="14.25">
      <c r="A4586" s="32"/>
      <c r="B4586" s="32"/>
      <c r="C4586" s="72"/>
      <c r="D4586" s="32"/>
      <c r="E4586" s="32"/>
      <c r="F4586" s="32"/>
      <c r="G4586" s="32"/>
      <c r="H4586" s="73"/>
      <c r="I4586" s="32"/>
      <c r="J4586" s="32"/>
      <c r="K4586" s="32"/>
      <c r="L4586" s="32"/>
      <c r="M4586" s="73"/>
      <c r="N4586" s="73"/>
      <c r="O4586" s="32"/>
      <c r="P4586" s="32"/>
      <c r="Q4586" s="32"/>
      <c r="R4586" s="32"/>
      <c r="S4586" s="32"/>
      <c r="T4586" s="32"/>
      <c r="U4586" s="32"/>
      <c r="V4586" s="32"/>
      <c r="W4586" s="32"/>
      <c r="X4586" s="32"/>
      <c r="Y4586" s="32"/>
      <c r="Z4586" s="32"/>
      <c r="AA4586" s="32"/>
      <c r="AB4586" s="32"/>
      <c r="AC4586" s="32"/>
      <c r="AD4586" s="32"/>
      <c r="AE4586" s="32"/>
      <c r="AF4586" s="32"/>
      <c r="AG4586" s="32"/>
      <c r="AH4586" s="32"/>
      <c r="AI4586" s="32"/>
      <c r="AJ4586" s="32"/>
      <c r="AK4586" s="32"/>
      <c r="AL4586" s="32"/>
      <c r="AM4586" s="32"/>
      <c r="AN4586" s="32"/>
      <c r="AO4586" s="32"/>
      <c r="AP4586" s="32"/>
      <c r="AQ4586" s="32"/>
      <c r="AR4586" s="32"/>
      <c r="AS4586" s="32"/>
      <c r="AT4586" s="32"/>
      <c r="AU4586" s="32"/>
      <c r="AV4586" s="32"/>
      <c r="AW4586" s="32"/>
      <c r="AX4586" s="32"/>
      <c r="AY4586" s="32"/>
      <c r="AZ4586" s="32"/>
      <c r="BA4586" s="32"/>
      <c r="BB4586" s="32"/>
      <c r="BC4586" s="32"/>
      <c r="BD4586" s="32"/>
      <c r="BE4586" s="32"/>
      <c r="BF4586" s="32"/>
      <c r="BG4586" s="32"/>
      <c r="BH4586" s="32"/>
      <c r="BI4586" s="32"/>
      <c r="BJ4586" s="32"/>
      <c r="BK4586" s="32"/>
      <c r="BL4586" s="32"/>
      <c r="BM4586" s="32"/>
      <c r="BN4586" s="32"/>
      <c r="BO4586" s="32"/>
      <c r="BP4586" s="32"/>
      <c r="BQ4586" s="32"/>
      <c r="BR4586" s="32"/>
      <c r="BS4586" s="32"/>
      <c r="BT4586" s="32"/>
      <c r="BU4586" s="32"/>
      <c r="BV4586" s="32"/>
      <c r="BW4586" s="32"/>
      <c r="BX4586" s="32"/>
      <c r="BY4586" s="32"/>
      <c r="BZ4586" s="32"/>
    </row>
    <row r="4587" spans="1:78" ht="14.25">
      <c r="A4587" s="32"/>
      <c r="B4587" s="32"/>
      <c r="C4587" s="72"/>
      <c r="D4587" s="32"/>
      <c r="E4587" s="32"/>
      <c r="F4587" s="32"/>
      <c r="G4587" s="32"/>
      <c r="H4587" s="73"/>
      <c r="I4587" s="32"/>
      <c r="J4587" s="32"/>
      <c r="K4587" s="32"/>
      <c r="L4587" s="32"/>
      <c r="M4587" s="73"/>
      <c r="N4587" s="73"/>
      <c r="O4587" s="32"/>
      <c r="P4587" s="32"/>
      <c r="Q4587" s="32"/>
      <c r="R4587" s="32"/>
      <c r="S4587" s="32"/>
      <c r="T4587" s="32"/>
      <c r="U4587" s="32"/>
      <c r="V4587" s="32"/>
      <c r="W4587" s="32"/>
      <c r="X4587" s="32"/>
      <c r="Y4587" s="32"/>
      <c r="Z4587" s="32"/>
      <c r="AA4587" s="32"/>
      <c r="AB4587" s="32"/>
      <c r="AC4587" s="32"/>
      <c r="AD4587" s="32"/>
      <c r="AE4587" s="32"/>
      <c r="AF4587" s="32"/>
      <c r="AG4587" s="32"/>
      <c r="AH4587" s="32"/>
      <c r="AI4587" s="32"/>
      <c r="AJ4587" s="32"/>
      <c r="AK4587" s="32"/>
      <c r="AL4587" s="32"/>
      <c r="AM4587" s="32"/>
      <c r="AN4587" s="32"/>
      <c r="AO4587" s="32"/>
      <c r="AP4587" s="32"/>
      <c r="AQ4587" s="32"/>
      <c r="AR4587" s="32"/>
      <c r="AS4587" s="32"/>
      <c r="AT4587" s="32"/>
      <c r="AU4587" s="32"/>
      <c r="AV4587" s="32"/>
      <c r="AW4587" s="32"/>
      <c r="AX4587" s="32"/>
      <c r="AY4587" s="32"/>
      <c r="AZ4587" s="32"/>
      <c r="BA4587" s="32"/>
      <c r="BB4587" s="32"/>
      <c r="BC4587" s="32"/>
      <c r="BD4587" s="32"/>
      <c r="BE4587" s="32"/>
      <c r="BF4587" s="32"/>
      <c r="BG4587" s="32"/>
      <c r="BH4587" s="32"/>
      <c r="BI4587" s="32"/>
      <c r="BJ4587" s="32"/>
      <c r="BK4587" s="32"/>
      <c r="BL4587" s="32"/>
      <c r="BM4587" s="32"/>
      <c r="BN4587" s="32"/>
      <c r="BO4587" s="32"/>
      <c r="BP4587" s="32"/>
      <c r="BQ4587" s="32"/>
      <c r="BR4587" s="32"/>
      <c r="BS4587" s="32"/>
      <c r="BT4587" s="32"/>
      <c r="BU4587" s="32"/>
      <c r="BV4587" s="32"/>
      <c r="BW4587" s="32"/>
      <c r="BX4587" s="32"/>
      <c r="BY4587" s="32"/>
      <c r="BZ4587" s="32"/>
    </row>
    <row r="4588" spans="1:78" ht="14.25">
      <c r="A4588" s="32"/>
      <c r="B4588" s="32"/>
      <c r="C4588" s="72"/>
      <c r="D4588" s="32"/>
      <c r="E4588" s="32"/>
      <c r="F4588" s="32"/>
      <c r="G4588" s="32"/>
      <c r="H4588" s="73"/>
      <c r="I4588" s="32"/>
      <c r="J4588" s="32"/>
      <c r="K4588" s="32"/>
      <c r="L4588" s="32"/>
      <c r="M4588" s="73"/>
      <c r="N4588" s="73"/>
      <c r="O4588" s="32"/>
      <c r="P4588" s="32"/>
      <c r="Q4588" s="32"/>
      <c r="R4588" s="32"/>
      <c r="S4588" s="32"/>
      <c r="T4588" s="32"/>
      <c r="U4588" s="32"/>
      <c r="V4588" s="32"/>
      <c r="W4588" s="32"/>
      <c r="X4588" s="32"/>
      <c r="Y4588" s="32"/>
      <c r="Z4588" s="32"/>
      <c r="AA4588" s="32"/>
      <c r="AB4588" s="32"/>
      <c r="AC4588" s="32"/>
      <c r="AD4588" s="32"/>
      <c r="AE4588" s="32"/>
      <c r="AF4588" s="32"/>
      <c r="AG4588" s="32"/>
      <c r="AH4588" s="32"/>
      <c r="AI4588" s="32"/>
      <c r="AJ4588" s="32"/>
      <c r="AK4588" s="32"/>
      <c r="AL4588" s="32"/>
      <c r="AM4588" s="32"/>
      <c r="AN4588" s="32"/>
      <c r="AO4588" s="32"/>
      <c r="AP4588" s="32"/>
      <c r="AQ4588" s="32"/>
      <c r="AR4588" s="32"/>
      <c r="AS4588" s="32"/>
      <c r="AT4588" s="32"/>
      <c r="AU4588" s="32"/>
      <c r="AV4588" s="32"/>
      <c r="AW4588" s="32"/>
      <c r="AX4588" s="32"/>
      <c r="AY4588" s="32"/>
      <c r="AZ4588" s="32"/>
      <c r="BA4588" s="32"/>
      <c r="BB4588" s="32"/>
      <c r="BC4588" s="32"/>
      <c r="BD4588" s="32"/>
      <c r="BE4588" s="32"/>
      <c r="BF4588" s="32"/>
      <c r="BG4588" s="32"/>
      <c r="BH4588" s="32"/>
      <c r="BI4588" s="32"/>
      <c r="BJ4588" s="32"/>
      <c r="BK4588" s="32"/>
      <c r="BL4588" s="32"/>
      <c r="BM4588" s="32"/>
      <c r="BN4588" s="32"/>
      <c r="BO4588" s="32"/>
      <c r="BP4588" s="32"/>
      <c r="BQ4588" s="32"/>
      <c r="BR4588" s="32"/>
      <c r="BS4588" s="32"/>
      <c r="BT4588" s="32"/>
      <c r="BU4588" s="32"/>
      <c r="BV4588" s="32"/>
      <c r="BW4588" s="32"/>
      <c r="BX4588" s="32"/>
      <c r="BY4588" s="32"/>
      <c r="BZ4588" s="32"/>
    </row>
    <row r="4589" spans="1:78" ht="14.25">
      <c r="A4589" s="32"/>
      <c r="B4589" s="32"/>
      <c r="C4589" s="72"/>
      <c r="D4589" s="32"/>
      <c r="E4589" s="32"/>
      <c r="F4589" s="32"/>
      <c r="G4589" s="32"/>
      <c r="H4589" s="73"/>
      <c r="I4589" s="32"/>
      <c r="J4589" s="32"/>
      <c r="K4589" s="32"/>
      <c r="L4589" s="32"/>
      <c r="M4589" s="73"/>
      <c r="N4589" s="73"/>
      <c r="O4589" s="32"/>
      <c r="P4589" s="32"/>
      <c r="Q4589" s="32"/>
      <c r="R4589" s="32"/>
      <c r="S4589" s="32"/>
      <c r="T4589" s="32"/>
      <c r="U4589" s="32"/>
      <c r="V4589" s="32"/>
      <c r="W4589" s="32"/>
      <c r="X4589" s="32"/>
      <c r="Y4589" s="32"/>
      <c r="Z4589" s="32"/>
      <c r="AA4589" s="32"/>
      <c r="AB4589" s="32"/>
      <c r="AC4589" s="32"/>
      <c r="AD4589" s="32"/>
      <c r="AE4589" s="32"/>
      <c r="AF4589" s="32"/>
      <c r="AG4589" s="32"/>
      <c r="AH4589" s="32"/>
      <c r="AI4589" s="32"/>
      <c r="AJ4589" s="32"/>
      <c r="AK4589" s="32"/>
      <c r="AL4589" s="32"/>
      <c r="AM4589" s="32"/>
      <c r="AN4589" s="32"/>
      <c r="AO4589" s="32"/>
      <c r="AP4589" s="32"/>
      <c r="AQ4589" s="32"/>
      <c r="AR4589" s="32"/>
      <c r="AS4589" s="32"/>
      <c r="AT4589" s="32"/>
      <c r="AU4589" s="32"/>
      <c r="AV4589" s="32"/>
      <c r="AW4589" s="32"/>
      <c r="AX4589" s="32"/>
      <c r="AY4589" s="32"/>
      <c r="AZ4589" s="32"/>
      <c r="BA4589" s="32"/>
      <c r="BB4589" s="32"/>
      <c r="BC4589" s="32"/>
      <c r="BD4589" s="32"/>
      <c r="BE4589" s="32"/>
      <c r="BF4589" s="32"/>
      <c r="BG4589" s="32"/>
      <c r="BH4589" s="32"/>
      <c r="BI4589" s="32"/>
      <c r="BJ4589" s="32"/>
      <c r="BK4589" s="32"/>
      <c r="BL4589" s="32"/>
      <c r="BM4589" s="32"/>
      <c r="BN4589" s="32"/>
      <c r="BO4589" s="32"/>
      <c r="BP4589" s="32"/>
      <c r="BQ4589" s="32"/>
      <c r="BR4589" s="32"/>
      <c r="BS4589" s="32"/>
      <c r="BT4589" s="32"/>
      <c r="BU4589" s="32"/>
      <c r="BV4589" s="32"/>
      <c r="BW4589" s="32"/>
      <c r="BX4589" s="32"/>
      <c r="BY4589" s="32"/>
      <c r="BZ4589" s="32"/>
    </row>
    <row r="4590" spans="1:78" ht="14.25">
      <c r="A4590" s="32"/>
      <c r="B4590" s="32"/>
      <c r="C4590" s="72"/>
      <c r="D4590" s="32"/>
      <c r="E4590" s="32"/>
      <c r="F4590" s="32"/>
      <c r="G4590" s="32"/>
      <c r="H4590" s="73"/>
      <c r="I4590" s="32"/>
      <c r="J4590" s="32"/>
      <c r="K4590" s="32"/>
      <c r="L4590" s="32"/>
      <c r="M4590" s="73"/>
      <c r="N4590" s="73"/>
      <c r="O4590" s="32"/>
      <c r="P4590" s="32"/>
      <c r="Q4590" s="32"/>
      <c r="R4590" s="32"/>
      <c r="S4590" s="32"/>
      <c r="T4590" s="32"/>
      <c r="U4590" s="32"/>
      <c r="V4590" s="32"/>
      <c r="W4590" s="32"/>
      <c r="X4590" s="32"/>
      <c r="Y4590" s="32"/>
      <c r="Z4590" s="32"/>
      <c r="AA4590" s="32"/>
      <c r="AB4590" s="32"/>
      <c r="AC4590" s="32"/>
      <c r="AD4590" s="32"/>
      <c r="AE4590" s="32"/>
      <c r="AF4590" s="32"/>
      <c r="AG4590" s="32"/>
      <c r="AH4590" s="32"/>
      <c r="AI4590" s="32"/>
      <c r="AJ4590" s="32"/>
      <c r="AK4590" s="32"/>
      <c r="AL4590" s="32"/>
      <c r="AM4590" s="32"/>
      <c r="AN4590" s="32"/>
      <c r="AO4590" s="32"/>
      <c r="AP4590" s="32"/>
      <c r="AQ4590" s="32"/>
      <c r="AR4590" s="32"/>
      <c r="AS4590" s="32"/>
      <c r="AT4590" s="32"/>
      <c r="AU4590" s="32"/>
      <c r="AV4590" s="32"/>
      <c r="AW4590" s="32"/>
      <c r="AX4590" s="32"/>
      <c r="AY4590" s="32"/>
      <c r="AZ4590" s="32"/>
      <c r="BA4590" s="32"/>
      <c r="BB4590" s="32"/>
      <c r="BC4590" s="32"/>
      <c r="BD4590" s="32"/>
      <c r="BE4590" s="32"/>
      <c r="BF4590" s="32"/>
      <c r="BG4590" s="32"/>
      <c r="BH4590" s="32"/>
      <c r="BI4590" s="32"/>
      <c r="BJ4590" s="32"/>
      <c r="BK4590" s="32"/>
      <c r="BL4590" s="32"/>
      <c r="BM4590" s="32"/>
      <c r="BN4590" s="32"/>
      <c r="BO4590" s="32"/>
      <c r="BP4590" s="32"/>
      <c r="BQ4590" s="32"/>
      <c r="BR4590" s="32"/>
      <c r="BS4590" s="32"/>
      <c r="BT4590" s="32"/>
      <c r="BU4590" s="32"/>
      <c r="BV4590" s="32"/>
      <c r="BW4590" s="32"/>
      <c r="BX4590" s="32"/>
      <c r="BY4590" s="32"/>
      <c r="BZ4590" s="32"/>
    </row>
    <row r="4591" spans="1:78" ht="14.25">
      <c r="A4591" s="32"/>
      <c r="B4591" s="32"/>
      <c r="C4591" s="72"/>
      <c r="D4591" s="32"/>
      <c r="E4591" s="32"/>
      <c r="F4591" s="32"/>
      <c r="G4591" s="32"/>
      <c r="H4591" s="73"/>
      <c r="I4591" s="32"/>
      <c r="J4591" s="32"/>
      <c r="K4591" s="32"/>
      <c r="L4591" s="32"/>
      <c r="M4591" s="73"/>
      <c r="N4591" s="73"/>
      <c r="O4591" s="32"/>
      <c r="P4591" s="32"/>
      <c r="Q4591" s="32"/>
      <c r="R4591" s="32"/>
      <c r="S4591" s="32"/>
      <c r="T4591" s="32"/>
      <c r="U4591" s="32"/>
      <c r="V4591" s="32"/>
      <c r="W4591" s="32"/>
      <c r="X4591" s="32"/>
      <c r="Y4591" s="32"/>
      <c r="Z4591" s="32"/>
      <c r="AA4591" s="32"/>
      <c r="AB4591" s="32"/>
      <c r="AC4591" s="32"/>
      <c r="AD4591" s="32"/>
      <c r="AE4591" s="32"/>
      <c r="AF4591" s="32"/>
      <c r="AG4591" s="32"/>
      <c r="AH4591" s="32"/>
      <c r="AI4591" s="32"/>
      <c r="AJ4591" s="32"/>
      <c r="AK4591" s="32"/>
      <c r="AL4591" s="32"/>
      <c r="AM4591" s="32"/>
      <c r="AN4591" s="32"/>
      <c r="AO4591" s="32"/>
      <c r="AP4591" s="32"/>
      <c r="AQ4591" s="32"/>
      <c r="AR4591" s="32"/>
      <c r="AS4591" s="32"/>
      <c r="AT4591" s="32"/>
      <c r="AU4591" s="32"/>
      <c r="AV4591" s="32"/>
      <c r="AW4591" s="32"/>
      <c r="AX4591" s="32"/>
      <c r="AY4591" s="32"/>
      <c r="AZ4591" s="32"/>
      <c r="BA4591" s="32"/>
      <c r="BB4591" s="32"/>
      <c r="BC4591" s="32"/>
      <c r="BD4591" s="32"/>
      <c r="BE4591" s="32"/>
      <c r="BF4591" s="32"/>
      <c r="BG4591" s="32"/>
      <c r="BH4591" s="32"/>
      <c r="BI4591" s="32"/>
      <c r="BJ4591" s="32"/>
      <c r="BK4591" s="32"/>
      <c r="BL4591" s="32"/>
      <c r="BM4591" s="32"/>
      <c r="BN4591" s="32"/>
      <c r="BO4591" s="32"/>
      <c r="BP4591" s="32"/>
      <c r="BQ4591" s="32"/>
      <c r="BR4591" s="32"/>
      <c r="BS4591" s="32"/>
      <c r="BT4591" s="32"/>
      <c r="BU4591" s="32"/>
      <c r="BV4591" s="32"/>
      <c r="BW4591" s="32"/>
      <c r="BX4591" s="32"/>
      <c r="BY4591" s="32"/>
      <c r="BZ4591" s="32"/>
    </row>
    <row r="4592" spans="1:78" ht="14.25">
      <c r="A4592" s="32"/>
      <c r="B4592" s="32"/>
      <c r="C4592" s="72"/>
      <c r="D4592" s="32"/>
      <c r="E4592" s="32"/>
      <c r="F4592" s="32"/>
      <c r="G4592" s="32"/>
      <c r="H4592" s="73"/>
      <c r="I4592" s="32"/>
      <c r="J4592" s="32"/>
      <c r="K4592" s="32"/>
      <c r="L4592" s="32"/>
      <c r="M4592" s="73"/>
      <c r="N4592" s="73"/>
      <c r="O4592" s="32"/>
      <c r="P4592" s="32"/>
      <c r="Q4592" s="32"/>
      <c r="R4592" s="32"/>
      <c r="S4592" s="32"/>
      <c r="T4592" s="32"/>
      <c r="U4592" s="32"/>
      <c r="V4592" s="32"/>
      <c r="W4592" s="32"/>
      <c r="X4592" s="32"/>
      <c r="Y4592" s="32"/>
      <c r="Z4592" s="32"/>
      <c r="AA4592" s="32"/>
      <c r="AB4592" s="32"/>
      <c r="AC4592" s="32"/>
      <c r="AD4592" s="32"/>
      <c r="AE4592" s="32"/>
      <c r="AF4592" s="32"/>
      <c r="AG4592" s="32"/>
      <c r="AH4592" s="32"/>
      <c r="AI4592" s="32"/>
      <c r="AJ4592" s="32"/>
      <c r="AK4592" s="32"/>
      <c r="AL4592" s="32"/>
      <c r="AM4592" s="32"/>
      <c r="AN4592" s="32"/>
      <c r="AO4592" s="32"/>
      <c r="AP4592" s="32"/>
      <c r="AQ4592" s="32"/>
      <c r="AR4592" s="32"/>
      <c r="AS4592" s="32"/>
      <c r="AT4592" s="32"/>
      <c r="AU4592" s="32"/>
      <c r="AV4592" s="32"/>
      <c r="AW4592" s="32"/>
      <c r="AX4592" s="32"/>
      <c r="AY4592" s="32"/>
      <c r="AZ4592" s="32"/>
      <c r="BA4592" s="32"/>
      <c r="BB4592" s="32"/>
      <c r="BC4592" s="32"/>
      <c r="BD4592" s="32"/>
      <c r="BE4592" s="32"/>
      <c r="BF4592" s="32"/>
      <c r="BG4592" s="32"/>
      <c r="BH4592" s="32"/>
      <c r="BI4592" s="32"/>
      <c r="BJ4592" s="32"/>
      <c r="BK4592" s="32"/>
      <c r="BL4592" s="32"/>
      <c r="BM4592" s="32"/>
      <c r="BN4592" s="32"/>
      <c r="BO4592" s="32"/>
      <c r="BP4592" s="32"/>
      <c r="BQ4592" s="32"/>
      <c r="BR4592" s="32"/>
      <c r="BS4592" s="32"/>
      <c r="BT4592" s="32"/>
      <c r="BU4592" s="32"/>
      <c r="BV4592" s="32"/>
      <c r="BW4592" s="32"/>
      <c r="BX4592" s="32"/>
      <c r="BY4592" s="32"/>
      <c r="BZ4592" s="32"/>
    </row>
    <row r="4593" spans="1:78" ht="14.25">
      <c r="A4593" s="32"/>
      <c r="B4593" s="32"/>
      <c r="C4593" s="72"/>
      <c r="D4593" s="32"/>
      <c r="E4593" s="32"/>
      <c r="F4593" s="32"/>
      <c r="G4593" s="32"/>
      <c r="H4593" s="73"/>
      <c r="I4593" s="32"/>
      <c r="J4593" s="32"/>
      <c r="K4593" s="32"/>
      <c r="L4593" s="32"/>
      <c r="M4593" s="73"/>
      <c r="N4593" s="73"/>
      <c r="O4593" s="32"/>
      <c r="P4593" s="32"/>
      <c r="Q4593" s="32"/>
      <c r="R4593" s="32"/>
      <c r="S4593" s="32"/>
      <c r="T4593" s="32"/>
      <c r="U4593" s="32"/>
      <c r="V4593" s="32"/>
      <c r="W4593" s="32"/>
      <c r="X4593" s="32"/>
      <c r="Y4593" s="32"/>
      <c r="Z4593" s="32"/>
      <c r="AA4593" s="32"/>
      <c r="AB4593" s="32"/>
      <c r="AC4593" s="32"/>
      <c r="AD4593" s="32"/>
      <c r="AE4593" s="32"/>
      <c r="AF4593" s="32"/>
      <c r="AG4593" s="32"/>
      <c r="AH4593" s="32"/>
      <c r="AI4593" s="32"/>
      <c r="AJ4593" s="32"/>
      <c r="AK4593" s="32"/>
      <c r="AL4593" s="32"/>
      <c r="AM4593" s="32"/>
      <c r="AN4593" s="32"/>
      <c r="AO4593" s="32"/>
      <c r="AP4593" s="32"/>
      <c r="AQ4593" s="32"/>
      <c r="AR4593" s="32"/>
      <c r="AS4593" s="32"/>
      <c r="AT4593" s="32"/>
      <c r="AU4593" s="32"/>
      <c r="AV4593" s="32"/>
      <c r="AW4593" s="32"/>
      <c r="AX4593" s="32"/>
      <c r="AY4593" s="32"/>
      <c r="AZ4593" s="32"/>
      <c r="BA4593" s="32"/>
      <c r="BB4593" s="32"/>
      <c r="BC4593" s="32"/>
      <c r="BD4593" s="32"/>
      <c r="BE4593" s="32"/>
      <c r="BF4593" s="32"/>
      <c r="BG4593" s="32"/>
      <c r="BH4593" s="32"/>
      <c r="BI4593" s="32"/>
      <c r="BJ4593" s="32"/>
      <c r="BK4593" s="32"/>
      <c r="BL4593" s="32"/>
      <c r="BM4593" s="32"/>
      <c r="BN4593" s="32"/>
      <c r="BO4593" s="32"/>
      <c r="BP4593" s="32"/>
      <c r="BQ4593" s="32"/>
      <c r="BR4593" s="32"/>
      <c r="BS4593" s="32"/>
      <c r="BT4593" s="32"/>
      <c r="BU4593" s="32"/>
      <c r="BV4593" s="32"/>
      <c r="BW4593" s="32"/>
      <c r="BX4593" s="32"/>
      <c r="BY4593" s="32"/>
      <c r="BZ4593" s="32"/>
    </row>
    <row r="4594" spans="1:78" ht="14.25">
      <c r="A4594" s="32"/>
      <c r="B4594" s="32"/>
      <c r="C4594" s="72"/>
      <c r="D4594" s="32"/>
      <c r="E4594" s="32"/>
      <c r="F4594" s="32"/>
      <c r="G4594" s="32"/>
      <c r="H4594" s="73"/>
      <c r="I4594" s="32"/>
      <c r="J4594" s="32"/>
      <c r="K4594" s="32"/>
      <c r="L4594" s="32"/>
      <c r="M4594" s="73"/>
      <c r="N4594" s="73"/>
      <c r="O4594" s="32"/>
      <c r="P4594" s="32"/>
      <c r="Q4594" s="32"/>
      <c r="R4594" s="32"/>
      <c r="S4594" s="32"/>
      <c r="T4594" s="32"/>
      <c r="U4594" s="32"/>
      <c r="V4594" s="32"/>
      <c r="W4594" s="32"/>
      <c r="X4594" s="32"/>
      <c r="Y4594" s="32"/>
      <c r="Z4594" s="32"/>
      <c r="AA4594" s="32"/>
      <c r="AB4594" s="32"/>
      <c r="AC4594" s="32"/>
      <c r="AD4594" s="32"/>
      <c r="AE4594" s="32"/>
      <c r="AF4594" s="32"/>
      <c r="AG4594" s="32"/>
      <c r="AH4594" s="32"/>
      <c r="AI4594" s="32"/>
      <c r="AJ4594" s="32"/>
      <c r="AK4594" s="32"/>
      <c r="AL4594" s="32"/>
      <c r="AM4594" s="32"/>
      <c r="AN4594" s="32"/>
      <c r="AO4594" s="32"/>
      <c r="AP4594" s="32"/>
      <c r="AQ4594" s="32"/>
      <c r="AR4594" s="32"/>
      <c r="AS4594" s="32"/>
      <c r="AT4594" s="32"/>
      <c r="AU4594" s="32"/>
      <c r="AV4594" s="32"/>
      <c r="AW4594" s="32"/>
      <c r="AX4594" s="32"/>
      <c r="AY4594" s="32"/>
      <c r="AZ4594" s="32"/>
      <c r="BA4594" s="32"/>
      <c r="BB4594" s="32"/>
      <c r="BC4594" s="32"/>
      <c r="BD4594" s="32"/>
      <c r="BE4594" s="32"/>
      <c r="BF4594" s="32"/>
      <c r="BG4594" s="32"/>
      <c r="BH4594" s="32"/>
      <c r="BI4594" s="32"/>
      <c r="BJ4594" s="32"/>
      <c r="BK4594" s="32"/>
      <c r="BL4594" s="32"/>
      <c r="BM4594" s="32"/>
      <c r="BN4594" s="32"/>
      <c r="BO4594" s="32"/>
      <c r="BP4594" s="32"/>
      <c r="BQ4594" s="32"/>
      <c r="BR4594" s="32"/>
      <c r="BS4594" s="32"/>
      <c r="BT4594" s="32"/>
      <c r="BU4594" s="32"/>
      <c r="BV4594" s="32"/>
      <c r="BW4594" s="32"/>
      <c r="BX4594" s="32"/>
      <c r="BY4594" s="32"/>
      <c r="BZ4594" s="32"/>
    </row>
    <row r="4595" spans="1:78" ht="14.25">
      <c r="A4595" s="32"/>
      <c r="B4595" s="32"/>
      <c r="C4595" s="72"/>
      <c r="D4595" s="32"/>
      <c r="E4595" s="32"/>
      <c r="F4595" s="32"/>
      <c r="G4595" s="32"/>
      <c r="H4595" s="73"/>
      <c r="I4595" s="32"/>
      <c r="J4595" s="32"/>
      <c r="K4595" s="32"/>
      <c r="L4595" s="32"/>
      <c r="M4595" s="73"/>
      <c r="N4595" s="73"/>
      <c r="O4595" s="32"/>
      <c r="P4595" s="32"/>
      <c r="Q4595" s="32"/>
      <c r="R4595" s="32"/>
      <c r="S4595" s="32"/>
      <c r="T4595" s="32"/>
      <c r="U4595" s="32"/>
      <c r="V4595" s="32"/>
      <c r="W4595" s="32"/>
      <c r="X4595" s="32"/>
      <c r="Y4595" s="32"/>
      <c r="Z4595" s="32"/>
      <c r="AA4595" s="32"/>
      <c r="AB4595" s="32"/>
      <c r="AC4595" s="32"/>
      <c r="AD4595" s="32"/>
      <c r="AE4595" s="32"/>
      <c r="AF4595" s="32"/>
      <c r="AG4595" s="32"/>
      <c r="AH4595" s="32"/>
      <c r="AI4595" s="32"/>
      <c r="AJ4595" s="32"/>
      <c r="AK4595" s="32"/>
      <c r="AL4595" s="32"/>
      <c r="AM4595" s="32"/>
      <c r="AN4595" s="32"/>
      <c r="AO4595" s="32"/>
      <c r="AP4595" s="32"/>
      <c r="AQ4595" s="32"/>
      <c r="AR4595" s="32"/>
      <c r="AS4595" s="32"/>
      <c r="AT4595" s="32"/>
      <c r="AU4595" s="32"/>
      <c r="AV4595" s="32"/>
      <c r="AW4595" s="32"/>
      <c r="AX4595" s="32"/>
      <c r="AY4595" s="32"/>
      <c r="AZ4595" s="32"/>
      <c r="BA4595" s="32"/>
      <c r="BB4595" s="32"/>
      <c r="BC4595" s="32"/>
      <c r="BD4595" s="32"/>
      <c r="BE4595" s="32"/>
      <c r="BF4595" s="32"/>
      <c r="BG4595" s="32"/>
      <c r="BH4595" s="32"/>
      <c r="BI4595" s="32"/>
      <c r="BJ4595" s="32"/>
      <c r="BK4595" s="32"/>
      <c r="BL4595" s="32"/>
      <c r="BM4595" s="32"/>
      <c r="BN4595" s="32"/>
      <c r="BO4595" s="32"/>
      <c r="BP4595" s="32"/>
      <c r="BQ4595" s="32"/>
      <c r="BR4595" s="32"/>
      <c r="BS4595" s="32"/>
      <c r="BT4595" s="32"/>
      <c r="BU4595" s="32"/>
      <c r="BV4595" s="32"/>
      <c r="BW4595" s="32"/>
      <c r="BX4595" s="32"/>
      <c r="BY4595" s="32"/>
      <c r="BZ4595" s="32"/>
    </row>
    <row r="4596" spans="1:78" ht="14.25">
      <c r="A4596" s="32"/>
      <c r="B4596" s="32"/>
      <c r="C4596" s="72"/>
      <c r="D4596" s="32"/>
      <c r="E4596" s="32"/>
      <c r="F4596" s="32"/>
      <c r="G4596" s="32"/>
      <c r="H4596" s="73"/>
      <c r="I4596" s="32"/>
      <c r="J4596" s="32"/>
      <c r="K4596" s="32"/>
      <c r="L4596" s="32"/>
      <c r="M4596" s="73"/>
      <c r="N4596" s="73"/>
      <c r="O4596" s="32"/>
      <c r="P4596" s="32"/>
      <c r="Q4596" s="32"/>
      <c r="R4596" s="32"/>
      <c r="S4596" s="32"/>
      <c r="T4596" s="32"/>
      <c r="U4596" s="32"/>
      <c r="V4596" s="32"/>
      <c r="W4596" s="32"/>
      <c r="X4596" s="32"/>
      <c r="Y4596" s="32"/>
      <c r="Z4596" s="32"/>
      <c r="AA4596" s="32"/>
      <c r="AB4596" s="32"/>
      <c r="AC4596" s="32"/>
      <c r="AD4596" s="32"/>
      <c r="AE4596" s="32"/>
      <c r="AF4596" s="32"/>
      <c r="AG4596" s="32"/>
      <c r="AH4596" s="32"/>
      <c r="AI4596" s="32"/>
      <c r="AJ4596" s="32"/>
      <c r="AK4596" s="32"/>
      <c r="AL4596" s="32"/>
      <c r="AM4596" s="32"/>
      <c r="AN4596" s="32"/>
      <c r="AO4596" s="32"/>
      <c r="AP4596" s="32"/>
      <c r="AQ4596" s="32"/>
      <c r="AR4596" s="32"/>
      <c r="AS4596" s="32"/>
      <c r="AT4596" s="32"/>
      <c r="AU4596" s="32"/>
      <c r="AV4596" s="32"/>
      <c r="AW4596" s="32"/>
      <c r="AX4596" s="32"/>
      <c r="AY4596" s="32"/>
      <c r="AZ4596" s="32"/>
      <c r="BA4596" s="32"/>
      <c r="BB4596" s="32"/>
      <c r="BC4596" s="32"/>
      <c r="BD4596" s="32"/>
      <c r="BE4596" s="32"/>
      <c r="BF4596" s="32"/>
      <c r="BG4596" s="32"/>
      <c r="BH4596" s="32"/>
      <c r="BI4596" s="32"/>
      <c r="BJ4596" s="32"/>
      <c r="BK4596" s="32"/>
      <c r="BL4596" s="32"/>
      <c r="BM4596" s="32"/>
      <c r="BN4596" s="32"/>
      <c r="BO4596" s="32"/>
      <c r="BP4596" s="32"/>
      <c r="BQ4596" s="32"/>
      <c r="BR4596" s="32"/>
      <c r="BS4596" s="32"/>
      <c r="BT4596" s="32"/>
      <c r="BU4596" s="32"/>
      <c r="BV4596" s="32"/>
      <c r="BW4596" s="32"/>
      <c r="BX4596" s="32"/>
      <c r="BY4596" s="32"/>
      <c r="BZ4596" s="32"/>
    </row>
    <row r="4597" spans="1:78" ht="14.25">
      <c r="A4597" s="32"/>
      <c r="B4597" s="32"/>
      <c r="C4597" s="72"/>
      <c r="D4597" s="32"/>
      <c r="E4597" s="32"/>
      <c r="F4597" s="32"/>
      <c r="G4597" s="32"/>
      <c r="H4597" s="73"/>
      <c r="I4597" s="32"/>
      <c r="J4597" s="32"/>
      <c r="K4597" s="32"/>
      <c r="L4597" s="32"/>
      <c r="M4597" s="73"/>
      <c r="N4597" s="73"/>
      <c r="O4597" s="32"/>
      <c r="P4597" s="32"/>
      <c r="Q4597" s="32"/>
      <c r="R4597" s="32"/>
      <c r="S4597" s="32"/>
      <c r="T4597" s="32"/>
      <c r="U4597" s="32"/>
      <c r="V4597" s="32"/>
      <c r="W4597" s="32"/>
      <c r="X4597" s="32"/>
      <c r="Y4597" s="32"/>
      <c r="Z4597" s="32"/>
      <c r="AA4597" s="32"/>
      <c r="AB4597" s="32"/>
      <c r="AC4597" s="32"/>
      <c r="AD4597" s="32"/>
      <c r="AE4597" s="32"/>
      <c r="AF4597" s="32"/>
      <c r="AG4597" s="32"/>
      <c r="AH4597" s="32"/>
      <c r="AI4597" s="32"/>
      <c r="AJ4597" s="32"/>
      <c r="AK4597" s="32"/>
      <c r="AL4597" s="32"/>
      <c r="AM4597" s="32"/>
      <c r="AN4597" s="32"/>
      <c r="AO4597" s="32"/>
      <c r="AP4597" s="32"/>
      <c r="AQ4597" s="32"/>
      <c r="AR4597" s="32"/>
      <c r="AS4597" s="32"/>
      <c r="AT4597" s="32"/>
      <c r="AU4597" s="32"/>
      <c r="AV4597" s="32"/>
      <c r="AW4597" s="32"/>
      <c r="AX4597" s="32"/>
      <c r="AY4597" s="32"/>
      <c r="AZ4597" s="32"/>
      <c r="BA4597" s="32"/>
      <c r="BB4597" s="32"/>
      <c r="BC4597" s="32"/>
      <c r="BD4597" s="32"/>
      <c r="BE4597" s="32"/>
      <c r="BF4597" s="32"/>
      <c r="BG4597" s="32"/>
      <c r="BH4597" s="32"/>
      <c r="BI4597" s="32"/>
      <c r="BJ4597" s="32"/>
      <c r="BK4597" s="32"/>
      <c r="BL4597" s="32"/>
      <c r="BM4597" s="32"/>
      <c r="BN4597" s="32"/>
      <c r="BO4597" s="32"/>
      <c r="BP4597" s="32"/>
      <c r="BQ4597" s="32"/>
      <c r="BR4597" s="32"/>
      <c r="BS4597" s="32"/>
      <c r="BT4597" s="32"/>
      <c r="BU4597" s="32"/>
      <c r="BV4597" s="32"/>
      <c r="BW4597" s="32"/>
      <c r="BX4597" s="32"/>
      <c r="BY4597" s="32"/>
      <c r="BZ4597" s="32"/>
    </row>
    <row r="4598" spans="1:78" ht="14.25">
      <c r="A4598" s="32"/>
      <c r="B4598" s="32"/>
      <c r="C4598" s="72"/>
      <c r="D4598" s="32"/>
      <c r="E4598" s="32"/>
      <c r="F4598" s="32"/>
      <c r="G4598" s="32"/>
      <c r="H4598" s="73"/>
      <c r="I4598" s="32"/>
      <c r="J4598" s="32"/>
      <c r="K4598" s="32"/>
      <c r="L4598" s="32"/>
      <c r="M4598" s="73"/>
      <c r="N4598" s="73"/>
      <c r="O4598" s="32"/>
      <c r="P4598" s="32"/>
      <c r="Q4598" s="32"/>
      <c r="R4598" s="32"/>
      <c r="S4598" s="32"/>
      <c r="T4598" s="32"/>
      <c r="U4598" s="32"/>
      <c r="V4598" s="32"/>
      <c r="W4598" s="32"/>
      <c r="X4598" s="32"/>
      <c r="Y4598" s="32"/>
      <c r="Z4598" s="32"/>
      <c r="AA4598" s="32"/>
      <c r="AB4598" s="32"/>
      <c r="AC4598" s="32"/>
      <c r="AD4598" s="32"/>
      <c r="AE4598" s="32"/>
      <c r="AF4598" s="32"/>
      <c r="AG4598" s="32"/>
      <c r="AH4598" s="32"/>
      <c r="AI4598" s="32"/>
      <c r="AJ4598" s="32"/>
      <c r="AK4598" s="32"/>
      <c r="AL4598" s="32"/>
      <c r="AM4598" s="32"/>
      <c r="AN4598" s="32"/>
      <c r="AO4598" s="32"/>
      <c r="AP4598" s="32"/>
      <c r="AQ4598" s="32"/>
      <c r="AR4598" s="32"/>
      <c r="AS4598" s="32"/>
      <c r="AT4598" s="32"/>
      <c r="AU4598" s="32"/>
      <c r="AV4598" s="32"/>
      <c r="AW4598" s="32"/>
      <c r="AX4598" s="32"/>
      <c r="AY4598" s="32"/>
      <c r="AZ4598" s="32"/>
      <c r="BA4598" s="32"/>
      <c r="BB4598" s="32"/>
      <c r="BC4598" s="32"/>
      <c r="BD4598" s="32"/>
      <c r="BE4598" s="32"/>
      <c r="BF4598" s="32"/>
      <c r="BG4598" s="32"/>
      <c r="BH4598" s="32"/>
      <c r="BI4598" s="32"/>
      <c r="BJ4598" s="32"/>
      <c r="BK4598" s="32"/>
      <c r="BL4598" s="32"/>
      <c r="BM4598" s="32"/>
      <c r="BN4598" s="32"/>
      <c r="BO4598" s="32"/>
      <c r="BP4598" s="32"/>
      <c r="BQ4598" s="32"/>
      <c r="BR4598" s="32"/>
      <c r="BS4598" s="32"/>
      <c r="BT4598" s="32"/>
      <c r="BU4598" s="32"/>
      <c r="BV4598" s="32"/>
      <c r="BW4598" s="32"/>
      <c r="BX4598" s="32"/>
      <c r="BY4598" s="32"/>
      <c r="BZ4598" s="32"/>
    </row>
    <row r="4599" spans="1:78" ht="14.25">
      <c r="A4599" s="32"/>
      <c r="B4599" s="32"/>
      <c r="C4599" s="72"/>
      <c r="D4599" s="32"/>
      <c r="E4599" s="32"/>
      <c r="F4599" s="32"/>
      <c r="G4599" s="32"/>
      <c r="H4599" s="73"/>
      <c r="I4599" s="32"/>
      <c r="J4599" s="32"/>
      <c r="K4599" s="32"/>
      <c r="L4599" s="32"/>
      <c r="M4599" s="73"/>
      <c r="N4599" s="73"/>
      <c r="O4599" s="32"/>
      <c r="P4599" s="32"/>
      <c r="Q4599" s="32"/>
      <c r="R4599" s="32"/>
      <c r="S4599" s="32"/>
      <c r="T4599" s="32"/>
      <c r="U4599" s="32"/>
      <c r="V4599" s="32"/>
      <c r="W4599" s="32"/>
      <c r="X4599" s="32"/>
      <c r="Y4599" s="32"/>
      <c r="Z4599" s="32"/>
      <c r="AA4599" s="32"/>
      <c r="AB4599" s="32"/>
      <c r="AC4599" s="32"/>
      <c r="AD4599" s="32"/>
      <c r="AE4599" s="32"/>
      <c r="AF4599" s="32"/>
      <c r="AG4599" s="32"/>
      <c r="AH4599" s="32"/>
      <c r="AI4599" s="32"/>
      <c r="AJ4599" s="32"/>
      <c r="AK4599" s="32"/>
      <c r="AL4599" s="32"/>
      <c r="AM4599" s="32"/>
      <c r="AN4599" s="32"/>
      <c r="AO4599" s="32"/>
      <c r="AP4599" s="32"/>
      <c r="AQ4599" s="32"/>
      <c r="AR4599" s="32"/>
      <c r="AS4599" s="32"/>
      <c r="AT4599" s="32"/>
      <c r="AU4599" s="32"/>
      <c r="AV4599" s="32"/>
      <c r="AW4599" s="32"/>
      <c r="AX4599" s="32"/>
      <c r="AY4599" s="32"/>
      <c r="AZ4599" s="32"/>
      <c r="BA4599" s="32"/>
      <c r="BB4599" s="32"/>
      <c r="BC4599" s="32"/>
      <c r="BD4599" s="32"/>
      <c r="BE4599" s="32"/>
      <c r="BF4599" s="32"/>
      <c r="BG4599" s="32"/>
      <c r="BH4599" s="32"/>
      <c r="BI4599" s="32"/>
      <c r="BJ4599" s="32"/>
      <c r="BK4599" s="32"/>
      <c r="BL4599" s="32"/>
      <c r="BM4599" s="32"/>
      <c r="BN4599" s="32"/>
      <c r="BO4599" s="32"/>
      <c r="BP4599" s="32"/>
      <c r="BQ4599" s="32"/>
      <c r="BR4599" s="32"/>
      <c r="BS4599" s="32"/>
      <c r="BT4599" s="32"/>
      <c r="BU4599" s="32"/>
      <c r="BV4599" s="32"/>
      <c r="BW4599" s="32"/>
      <c r="BX4599" s="32"/>
      <c r="BY4599" s="32"/>
      <c r="BZ4599" s="32"/>
    </row>
    <row r="4600" spans="1:78" ht="14.25">
      <c r="A4600" s="32"/>
      <c r="B4600" s="32"/>
      <c r="C4600" s="72"/>
      <c r="D4600" s="32"/>
      <c r="E4600" s="32"/>
      <c r="F4600" s="32"/>
      <c r="G4600" s="32"/>
      <c r="H4600" s="73"/>
      <c r="I4600" s="32"/>
      <c r="J4600" s="32"/>
      <c r="K4600" s="32"/>
      <c r="L4600" s="32"/>
      <c r="M4600" s="73"/>
      <c r="N4600" s="73"/>
      <c r="O4600" s="32"/>
      <c r="P4600" s="32"/>
      <c r="Q4600" s="32"/>
      <c r="R4600" s="32"/>
      <c r="S4600" s="32"/>
      <c r="T4600" s="32"/>
      <c r="U4600" s="32"/>
      <c r="V4600" s="32"/>
      <c r="W4600" s="32"/>
      <c r="X4600" s="32"/>
      <c r="Y4600" s="32"/>
      <c r="Z4600" s="32"/>
      <c r="AA4600" s="32"/>
      <c r="AB4600" s="32"/>
      <c r="AC4600" s="32"/>
      <c r="AD4600" s="32"/>
      <c r="AE4600" s="32"/>
      <c r="AF4600" s="32"/>
      <c r="AG4600" s="32"/>
      <c r="AH4600" s="32"/>
      <c r="AI4600" s="32"/>
      <c r="AJ4600" s="32"/>
      <c r="AK4600" s="32"/>
      <c r="AL4600" s="32"/>
      <c r="AM4600" s="32"/>
      <c r="AN4600" s="32"/>
      <c r="AO4600" s="32"/>
      <c r="AP4600" s="32"/>
      <c r="AQ4600" s="32"/>
      <c r="AR4600" s="32"/>
      <c r="AS4600" s="32"/>
      <c r="AT4600" s="32"/>
      <c r="AU4600" s="32"/>
      <c r="AV4600" s="32"/>
      <c r="AW4600" s="32"/>
      <c r="AX4600" s="32"/>
      <c r="AY4600" s="32"/>
      <c r="AZ4600" s="32"/>
      <c r="BA4600" s="32"/>
      <c r="BB4600" s="32"/>
      <c r="BC4600" s="32"/>
      <c r="BD4600" s="32"/>
      <c r="BE4600" s="32"/>
      <c r="BF4600" s="32"/>
      <c r="BG4600" s="32"/>
      <c r="BH4600" s="32"/>
      <c r="BI4600" s="32"/>
      <c r="BJ4600" s="32"/>
      <c r="BK4600" s="32"/>
      <c r="BL4600" s="32"/>
      <c r="BM4600" s="32"/>
      <c r="BN4600" s="32"/>
      <c r="BO4600" s="32"/>
      <c r="BP4600" s="32"/>
      <c r="BQ4600" s="32"/>
      <c r="BR4600" s="32"/>
      <c r="BS4600" s="32"/>
      <c r="BT4600" s="32"/>
      <c r="BU4600" s="32"/>
      <c r="BV4600" s="32"/>
      <c r="BW4600" s="32"/>
      <c r="BX4600" s="32"/>
      <c r="BY4600" s="32"/>
      <c r="BZ4600" s="32"/>
    </row>
    <row r="4601" spans="1:78" ht="14.25">
      <c r="A4601" s="32"/>
      <c r="B4601" s="32"/>
      <c r="C4601" s="72"/>
      <c r="D4601" s="32"/>
      <c r="E4601" s="32"/>
      <c r="F4601" s="32"/>
      <c r="G4601" s="32"/>
      <c r="H4601" s="73"/>
      <c r="I4601" s="32"/>
      <c r="J4601" s="32"/>
      <c r="K4601" s="32"/>
      <c r="L4601" s="32"/>
      <c r="M4601" s="73"/>
      <c r="N4601" s="73"/>
      <c r="O4601" s="32"/>
      <c r="P4601" s="32"/>
      <c r="Q4601" s="32"/>
      <c r="R4601" s="32"/>
      <c r="S4601" s="32"/>
      <c r="T4601" s="32"/>
      <c r="U4601" s="32"/>
      <c r="V4601" s="32"/>
      <c r="W4601" s="32"/>
      <c r="X4601" s="32"/>
      <c r="Y4601" s="32"/>
      <c r="Z4601" s="32"/>
      <c r="AA4601" s="32"/>
      <c r="AB4601" s="32"/>
      <c r="AC4601" s="32"/>
      <c r="AD4601" s="32"/>
      <c r="AE4601" s="32"/>
      <c r="AF4601" s="32"/>
      <c r="AG4601" s="32"/>
      <c r="AH4601" s="32"/>
      <c r="AI4601" s="32"/>
      <c r="AJ4601" s="32"/>
      <c r="AK4601" s="32"/>
      <c r="AL4601" s="32"/>
      <c r="AM4601" s="32"/>
      <c r="AN4601" s="32"/>
      <c r="AO4601" s="32"/>
      <c r="AP4601" s="32"/>
      <c r="AQ4601" s="32"/>
      <c r="AR4601" s="32"/>
      <c r="AS4601" s="32"/>
      <c r="AT4601" s="32"/>
      <c r="AU4601" s="32"/>
      <c r="AV4601" s="32"/>
      <c r="AW4601" s="32"/>
      <c r="AX4601" s="32"/>
      <c r="AY4601" s="32"/>
      <c r="AZ4601" s="32"/>
      <c r="BA4601" s="32"/>
      <c r="BB4601" s="32"/>
      <c r="BC4601" s="32"/>
      <c r="BD4601" s="32"/>
      <c r="BE4601" s="32"/>
      <c r="BF4601" s="32"/>
      <c r="BG4601" s="32"/>
      <c r="BH4601" s="32"/>
      <c r="BI4601" s="32"/>
      <c r="BJ4601" s="32"/>
      <c r="BK4601" s="32"/>
      <c r="BL4601" s="32"/>
      <c r="BM4601" s="32"/>
      <c r="BN4601" s="32"/>
      <c r="BO4601" s="32"/>
      <c r="BP4601" s="32"/>
      <c r="BQ4601" s="32"/>
      <c r="BR4601" s="32"/>
      <c r="BS4601" s="32"/>
      <c r="BT4601" s="32"/>
      <c r="BU4601" s="32"/>
      <c r="BV4601" s="32"/>
      <c r="BW4601" s="32"/>
      <c r="BX4601" s="32"/>
      <c r="BY4601" s="32"/>
      <c r="BZ4601" s="32"/>
    </row>
    <row r="4602" spans="1:78" ht="14.25">
      <c r="A4602" s="32"/>
      <c r="B4602" s="32"/>
      <c r="C4602" s="72"/>
      <c r="D4602" s="32"/>
      <c r="E4602" s="32"/>
      <c r="F4602" s="32"/>
      <c r="G4602" s="32"/>
      <c r="H4602" s="73"/>
      <c r="I4602" s="32"/>
      <c r="J4602" s="32"/>
      <c r="K4602" s="32"/>
      <c r="L4602" s="32"/>
      <c r="M4602" s="73"/>
      <c r="N4602" s="73"/>
      <c r="O4602" s="32"/>
      <c r="P4602" s="32"/>
      <c r="Q4602" s="32"/>
      <c r="R4602" s="32"/>
      <c r="S4602" s="32"/>
      <c r="T4602" s="32"/>
      <c r="U4602" s="32"/>
      <c r="V4602" s="32"/>
      <c r="W4602" s="32"/>
      <c r="X4602" s="32"/>
      <c r="Y4602" s="32"/>
      <c r="Z4602" s="32"/>
      <c r="AA4602" s="32"/>
      <c r="AB4602" s="32"/>
      <c r="AC4602" s="32"/>
      <c r="AD4602" s="32"/>
      <c r="AE4602" s="32"/>
      <c r="AF4602" s="32"/>
      <c r="AG4602" s="32"/>
      <c r="AH4602" s="32"/>
      <c r="AI4602" s="32"/>
      <c r="AJ4602" s="32"/>
      <c r="AK4602" s="32"/>
      <c r="AL4602" s="32"/>
      <c r="AM4602" s="32"/>
      <c r="AN4602" s="32"/>
      <c r="AO4602" s="32"/>
      <c r="AP4602" s="32"/>
      <c r="AQ4602" s="32"/>
      <c r="AR4602" s="32"/>
      <c r="AS4602" s="32"/>
      <c r="AT4602" s="32"/>
      <c r="AU4602" s="32"/>
      <c r="AV4602" s="32"/>
      <c r="AW4602" s="32"/>
      <c r="AX4602" s="32"/>
      <c r="AY4602" s="32"/>
      <c r="AZ4602" s="32"/>
      <c r="BA4602" s="32"/>
      <c r="BB4602" s="32"/>
      <c r="BC4602" s="32"/>
      <c r="BD4602" s="32"/>
      <c r="BE4602" s="32"/>
      <c r="BF4602" s="32"/>
      <c r="BG4602" s="32"/>
      <c r="BH4602" s="32"/>
      <c r="BI4602" s="32"/>
      <c r="BJ4602" s="32"/>
      <c r="BK4602" s="32"/>
      <c r="BL4602" s="32"/>
      <c r="BM4602" s="32"/>
      <c r="BN4602" s="32"/>
      <c r="BO4602" s="32"/>
      <c r="BP4602" s="32"/>
      <c r="BQ4602" s="32"/>
      <c r="BR4602" s="32"/>
      <c r="BS4602" s="32"/>
      <c r="BT4602" s="32"/>
      <c r="BU4602" s="32"/>
      <c r="BV4602" s="32"/>
      <c r="BW4602" s="32"/>
      <c r="BX4602" s="32"/>
      <c r="BY4602" s="32"/>
      <c r="BZ4602" s="32"/>
    </row>
    <row r="4603" spans="1:78" ht="14.25">
      <c r="A4603" s="32"/>
      <c r="B4603" s="32"/>
      <c r="C4603" s="72"/>
      <c r="D4603" s="32"/>
      <c r="E4603" s="32"/>
      <c r="F4603" s="32"/>
      <c r="G4603" s="32"/>
      <c r="H4603" s="73"/>
      <c r="I4603" s="32"/>
      <c r="J4603" s="32"/>
      <c r="K4603" s="32"/>
      <c r="L4603" s="32"/>
      <c r="M4603" s="73"/>
      <c r="N4603" s="73"/>
      <c r="O4603" s="32"/>
      <c r="P4603" s="32"/>
      <c r="Q4603" s="32"/>
      <c r="R4603" s="32"/>
      <c r="S4603" s="32"/>
      <c r="T4603" s="32"/>
      <c r="U4603" s="32"/>
      <c r="V4603" s="32"/>
      <c r="W4603" s="32"/>
      <c r="X4603" s="32"/>
      <c r="Y4603" s="32"/>
      <c r="Z4603" s="32"/>
      <c r="AA4603" s="32"/>
      <c r="AB4603" s="32"/>
      <c r="AC4603" s="32"/>
      <c r="AD4603" s="32"/>
      <c r="AE4603" s="32"/>
      <c r="AF4603" s="32"/>
      <c r="AG4603" s="32"/>
      <c r="AH4603" s="32"/>
      <c r="AI4603" s="32"/>
      <c r="AJ4603" s="32"/>
      <c r="AK4603" s="32"/>
      <c r="AL4603" s="32"/>
      <c r="AM4603" s="32"/>
      <c r="AN4603" s="32"/>
      <c r="AO4603" s="32"/>
      <c r="AP4603" s="32"/>
      <c r="AQ4603" s="32"/>
      <c r="AR4603" s="32"/>
      <c r="AS4603" s="32"/>
      <c r="AT4603" s="32"/>
      <c r="AU4603" s="32"/>
      <c r="AV4603" s="32"/>
      <c r="AW4603" s="32"/>
      <c r="AX4603" s="32"/>
      <c r="AY4603" s="32"/>
      <c r="AZ4603" s="32"/>
      <c r="BA4603" s="32"/>
      <c r="BB4603" s="32"/>
      <c r="BC4603" s="32"/>
      <c r="BD4603" s="32"/>
      <c r="BE4603" s="32"/>
      <c r="BF4603" s="32"/>
      <c r="BG4603" s="32"/>
      <c r="BH4603" s="32"/>
      <c r="BI4603" s="32"/>
      <c r="BJ4603" s="32"/>
      <c r="BK4603" s="32"/>
      <c r="BL4603" s="32"/>
      <c r="BM4603" s="32"/>
      <c r="BN4603" s="32"/>
      <c r="BO4603" s="32"/>
      <c r="BP4603" s="32"/>
      <c r="BQ4603" s="32"/>
      <c r="BR4603" s="32"/>
      <c r="BS4603" s="32"/>
      <c r="BT4603" s="32"/>
      <c r="BU4603" s="32"/>
      <c r="BV4603" s="32"/>
      <c r="BW4603" s="32"/>
      <c r="BX4603" s="32"/>
      <c r="BY4603" s="32"/>
      <c r="BZ4603" s="32"/>
    </row>
    <row r="4604" spans="1:78" ht="14.25">
      <c r="A4604" s="32"/>
      <c r="B4604" s="32"/>
      <c r="C4604" s="72"/>
      <c r="D4604" s="32"/>
      <c r="E4604" s="32"/>
      <c r="F4604" s="32"/>
      <c r="G4604" s="32"/>
      <c r="H4604" s="73"/>
      <c r="I4604" s="32"/>
      <c r="J4604" s="32"/>
      <c r="K4604" s="32"/>
      <c r="L4604" s="32"/>
      <c r="M4604" s="73"/>
      <c r="N4604" s="73"/>
      <c r="O4604" s="32"/>
      <c r="P4604" s="32"/>
      <c r="Q4604" s="32"/>
      <c r="R4604" s="32"/>
      <c r="S4604" s="32"/>
      <c r="T4604" s="32"/>
      <c r="U4604" s="32"/>
      <c r="V4604" s="32"/>
      <c r="W4604" s="32"/>
      <c r="X4604" s="32"/>
      <c r="Y4604" s="32"/>
      <c r="Z4604" s="32"/>
      <c r="AA4604" s="32"/>
      <c r="AB4604" s="32"/>
      <c r="AC4604" s="32"/>
      <c r="AD4604" s="32"/>
      <c r="AE4604" s="32"/>
      <c r="AF4604" s="32"/>
      <c r="AG4604" s="32"/>
      <c r="AH4604" s="32"/>
      <c r="AI4604" s="32"/>
      <c r="AJ4604" s="32"/>
      <c r="AK4604" s="32"/>
      <c r="AL4604" s="32"/>
      <c r="AM4604" s="32"/>
      <c r="AN4604" s="32"/>
      <c r="AO4604" s="32"/>
      <c r="AP4604" s="32"/>
      <c r="AQ4604" s="32"/>
      <c r="AR4604" s="32"/>
      <c r="AS4604" s="32"/>
      <c r="AT4604" s="32"/>
      <c r="AU4604" s="32"/>
      <c r="AV4604" s="32"/>
      <c r="AW4604" s="32"/>
      <c r="AX4604" s="32"/>
      <c r="AY4604" s="32"/>
      <c r="AZ4604" s="32"/>
      <c r="BA4604" s="32"/>
      <c r="BB4604" s="32"/>
      <c r="BC4604" s="32"/>
      <c r="BD4604" s="32"/>
      <c r="BE4604" s="32"/>
      <c r="BF4604" s="32"/>
      <c r="BG4604" s="32"/>
      <c r="BH4604" s="32"/>
      <c r="BI4604" s="32"/>
      <c r="BJ4604" s="32"/>
      <c r="BK4604" s="32"/>
      <c r="BL4604" s="32"/>
      <c r="BM4604" s="32"/>
      <c r="BN4604" s="32"/>
      <c r="BO4604" s="32"/>
      <c r="BP4604" s="32"/>
      <c r="BQ4604" s="32"/>
      <c r="BR4604" s="32"/>
      <c r="BS4604" s="32"/>
      <c r="BT4604" s="32"/>
      <c r="BU4604" s="32"/>
      <c r="BV4604" s="32"/>
      <c r="BW4604" s="32"/>
      <c r="BX4604" s="32"/>
      <c r="BY4604" s="32"/>
      <c r="BZ4604" s="32"/>
    </row>
    <row r="4605" spans="1:78" ht="14.25">
      <c r="A4605" s="32"/>
      <c r="B4605" s="32"/>
      <c r="C4605" s="72"/>
      <c r="D4605" s="32"/>
      <c r="E4605" s="32"/>
      <c r="F4605" s="32"/>
      <c r="G4605" s="32"/>
      <c r="H4605" s="73"/>
      <c r="I4605" s="32"/>
      <c r="J4605" s="32"/>
      <c r="K4605" s="32"/>
      <c r="L4605" s="32"/>
      <c r="M4605" s="73"/>
      <c r="N4605" s="73"/>
      <c r="O4605" s="32"/>
      <c r="P4605" s="32"/>
      <c r="Q4605" s="32"/>
      <c r="R4605" s="32"/>
      <c r="S4605" s="32"/>
      <c r="T4605" s="32"/>
      <c r="U4605" s="32"/>
      <c r="V4605" s="32"/>
      <c r="W4605" s="32"/>
      <c r="X4605" s="32"/>
      <c r="Y4605" s="32"/>
      <c r="Z4605" s="32"/>
      <c r="AA4605" s="32"/>
      <c r="AB4605" s="32"/>
      <c r="AC4605" s="32"/>
      <c r="AD4605" s="32"/>
      <c r="AE4605" s="32"/>
      <c r="AF4605" s="32"/>
      <c r="AG4605" s="32"/>
      <c r="AH4605" s="32"/>
      <c r="AI4605" s="32"/>
      <c r="AJ4605" s="32"/>
      <c r="AK4605" s="32"/>
      <c r="AL4605" s="32"/>
      <c r="AM4605" s="32"/>
      <c r="AN4605" s="32"/>
      <c r="AO4605" s="32"/>
      <c r="AP4605" s="32"/>
      <c r="AQ4605" s="32"/>
      <c r="AR4605" s="32"/>
      <c r="AS4605" s="32"/>
      <c r="AT4605" s="32"/>
      <c r="AU4605" s="32"/>
      <c r="AV4605" s="32"/>
      <c r="AW4605" s="32"/>
      <c r="AX4605" s="32"/>
      <c r="AY4605" s="32"/>
      <c r="AZ4605" s="32"/>
      <c r="BA4605" s="32"/>
      <c r="BB4605" s="32"/>
      <c r="BC4605" s="32"/>
      <c r="BD4605" s="32"/>
      <c r="BE4605" s="32"/>
      <c r="BF4605" s="32"/>
      <c r="BG4605" s="32"/>
      <c r="BH4605" s="32"/>
      <c r="BI4605" s="32"/>
      <c r="BJ4605" s="32"/>
      <c r="BK4605" s="32"/>
      <c r="BL4605" s="32"/>
      <c r="BM4605" s="32"/>
      <c r="BN4605" s="32"/>
      <c r="BO4605" s="32"/>
      <c r="BP4605" s="32"/>
      <c r="BQ4605" s="32"/>
      <c r="BR4605" s="32"/>
      <c r="BS4605" s="32"/>
      <c r="BT4605" s="32"/>
      <c r="BU4605" s="32"/>
      <c r="BV4605" s="32"/>
      <c r="BW4605" s="32"/>
      <c r="BX4605" s="32"/>
      <c r="BY4605" s="32"/>
      <c r="BZ4605" s="32"/>
    </row>
    <row r="4606" spans="1:78" ht="14.25">
      <c r="A4606" s="32"/>
      <c r="B4606" s="32"/>
      <c r="C4606" s="72"/>
      <c r="D4606" s="32"/>
      <c r="E4606" s="32"/>
      <c r="F4606" s="32"/>
      <c r="G4606" s="32"/>
      <c r="H4606" s="73"/>
      <c r="I4606" s="32"/>
      <c r="J4606" s="32"/>
      <c r="K4606" s="32"/>
      <c r="L4606" s="32"/>
      <c r="M4606" s="73"/>
      <c r="N4606" s="73"/>
      <c r="O4606" s="32"/>
      <c r="P4606" s="32"/>
      <c r="Q4606" s="32"/>
      <c r="R4606" s="32"/>
      <c r="S4606" s="32"/>
      <c r="T4606" s="32"/>
      <c r="U4606" s="32"/>
      <c r="V4606" s="32"/>
      <c r="W4606" s="32"/>
      <c r="X4606" s="32"/>
      <c r="Y4606" s="32"/>
      <c r="Z4606" s="32"/>
      <c r="AA4606" s="32"/>
      <c r="AB4606" s="32"/>
      <c r="AC4606" s="32"/>
      <c r="AD4606" s="32"/>
      <c r="AE4606" s="32"/>
      <c r="AF4606" s="32"/>
      <c r="AG4606" s="32"/>
      <c r="AH4606" s="32"/>
      <c r="AI4606" s="32"/>
      <c r="AJ4606" s="32"/>
      <c r="AK4606" s="32"/>
      <c r="AL4606" s="32"/>
      <c r="AM4606" s="32"/>
      <c r="AN4606" s="32"/>
      <c r="AO4606" s="32"/>
      <c r="AP4606" s="32"/>
      <c r="AQ4606" s="32"/>
      <c r="AR4606" s="32"/>
      <c r="AS4606" s="32"/>
      <c r="AT4606" s="32"/>
      <c r="AU4606" s="32"/>
      <c r="AV4606" s="32"/>
      <c r="AW4606" s="32"/>
      <c r="AX4606" s="32"/>
      <c r="AY4606" s="32"/>
      <c r="AZ4606" s="32"/>
      <c r="BA4606" s="32"/>
      <c r="BB4606" s="32"/>
      <c r="BC4606" s="32"/>
      <c r="BD4606" s="32"/>
      <c r="BE4606" s="32"/>
      <c r="BF4606" s="32"/>
      <c r="BG4606" s="32"/>
      <c r="BH4606" s="32"/>
      <c r="BI4606" s="32"/>
      <c r="BJ4606" s="32"/>
      <c r="BK4606" s="32"/>
      <c r="BL4606" s="32"/>
      <c r="BM4606" s="32"/>
      <c r="BN4606" s="32"/>
      <c r="BO4606" s="32"/>
      <c r="BP4606" s="32"/>
      <c r="BQ4606" s="32"/>
      <c r="BR4606" s="32"/>
      <c r="BS4606" s="32"/>
      <c r="BT4606" s="32"/>
      <c r="BU4606" s="32"/>
      <c r="BV4606" s="32"/>
      <c r="BW4606" s="32"/>
      <c r="BX4606" s="32"/>
      <c r="BY4606" s="32"/>
      <c r="BZ4606" s="32"/>
    </row>
    <row r="4607" spans="1:78" ht="14.25">
      <c r="A4607" s="32"/>
      <c r="B4607" s="32"/>
      <c r="C4607" s="72"/>
      <c r="D4607" s="32"/>
      <c r="E4607" s="32"/>
      <c r="F4607" s="32"/>
      <c r="G4607" s="32"/>
      <c r="H4607" s="73"/>
      <c r="I4607" s="32"/>
      <c r="J4607" s="32"/>
      <c r="K4607" s="32"/>
      <c r="L4607" s="32"/>
      <c r="M4607" s="73"/>
      <c r="N4607" s="73"/>
      <c r="O4607" s="32"/>
      <c r="P4607" s="32"/>
      <c r="Q4607" s="32"/>
      <c r="R4607" s="32"/>
      <c r="S4607" s="32"/>
      <c r="T4607" s="32"/>
      <c r="U4607" s="32"/>
      <c r="V4607" s="32"/>
      <c r="W4607" s="32"/>
      <c r="X4607" s="32"/>
      <c r="Y4607" s="32"/>
      <c r="Z4607" s="32"/>
      <c r="AA4607" s="32"/>
      <c r="AB4607" s="32"/>
      <c r="AC4607" s="32"/>
      <c r="AD4607" s="32"/>
      <c r="AE4607" s="32"/>
      <c r="AF4607" s="32"/>
      <c r="AG4607" s="32"/>
      <c r="AH4607" s="32"/>
      <c r="AI4607" s="32"/>
      <c r="AJ4607" s="32"/>
      <c r="AK4607" s="32"/>
      <c r="AL4607" s="32"/>
      <c r="AM4607" s="32"/>
      <c r="AN4607" s="32"/>
      <c r="AO4607" s="32"/>
      <c r="AP4607" s="32"/>
      <c r="AQ4607" s="32"/>
      <c r="AR4607" s="32"/>
      <c r="AS4607" s="32"/>
      <c r="AT4607" s="32"/>
      <c r="AU4607" s="32"/>
      <c r="AV4607" s="32"/>
      <c r="AW4607" s="32"/>
      <c r="AX4607" s="32"/>
      <c r="AY4607" s="32"/>
      <c r="AZ4607" s="32"/>
      <c r="BA4607" s="32"/>
      <c r="BB4607" s="32"/>
      <c r="BC4607" s="32"/>
      <c r="BD4607" s="32"/>
      <c r="BE4607" s="32"/>
      <c r="BF4607" s="32"/>
      <c r="BG4607" s="32"/>
      <c r="BH4607" s="32"/>
      <c r="BI4607" s="32"/>
      <c r="BJ4607" s="32"/>
      <c r="BK4607" s="32"/>
      <c r="BL4607" s="32"/>
      <c r="BM4607" s="32"/>
      <c r="BN4607" s="32"/>
      <c r="BO4607" s="32"/>
      <c r="BP4607" s="32"/>
      <c r="BQ4607" s="32"/>
      <c r="BR4607" s="32"/>
      <c r="BS4607" s="32"/>
      <c r="BT4607" s="32"/>
      <c r="BU4607" s="32"/>
      <c r="BV4607" s="32"/>
      <c r="BW4607" s="32"/>
      <c r="BX4607" s="32"/>
      <c r="BY4607" s="32"/>
      <c r="BZ4607" s="32"/>
    </row>
    <row r="4608" spans="1:78" ht="14.25">
      <c r="A4608" s="32"/>
      <c r="B4608" s="32"/>
      <c r="C4608" s="72"/>
      <c r="D4608" s="32"/>
      <c r="E4608" s="32"/>
      <c r="F4608" s="32"/>
      <c r="G4608" s="32"/>
      <c r="H4608" s="73"/>
      <c r="I4608" s="32"/>
      <c r="J4608" s="32"/>
      <c r="K4608" s="32"/>
      <c r="L4608" s="32"/>
      <c r="M4608" s="73"/>
      <c r="N4608" s="73"/>
      <c r="O4608" s="32"/>
      <c r="P4608" s="32"/>
      <c r="Q4608" s="32"/>
      <c r="R4608" s="32"/>
      <c r="S4608" s="32"/>
      <c r="T4608" s="32"/>
      <c r="U4608" s="32"/>
      <c r="V4608" s="32"/>
      <c r="W4608" s="32"/>
      <c r="X4608" s="32"/>
      <c r="Y4608" s="32"/>
      <c r="Z4608" s="32"/>
      <c r="AA4608" s="32"/>
      <c r="AB4608" s="32"/>
      <c r="AC4608" s="32"/>
      <c r="AD4608" s="32"/>
      <c r="AE4608" s="32"/>
      <c r="AF4608" s="32"/>
      <c r="AG4608" s="32"/>
      <c r="AH4608" s="32"/>
      <c r="AI4608" s="32"/>
      <c r="AJ4608" s="32"/>
      <c r="AK4608" s="32"/>
      <c r="AL4608" s="32"/>
      <c r="AM4608" s="32"/>
      <c r="AN4608" s="32"/>
      <c r="AO4608" s="32"/>
      <c r="AP4608" s="32"/>
      <c r="AQ4608" s="32"/>
      <c r="AR4608" s="32"/>
      <c r="AS4608" s="32"/>
      <c r="AT4608" s="32"/>
      <c r="AU4608" s="32"/>
      <c r="AV4608" s="32"/>
      <c r="AW4608" s="32"/>
      <c r="AX4608" s="32"/>
      <c r="AY4608" s="32"/>
      <c r="AZ4608" s="32"/>
      <c r="BA4608" s="32"/>
      <c r="BB4608" s="32"/>
      <c r="BC4608" s="32"/>
      <c r="BD4608" s="32"/>
      <c r="BE4608" s="32"/>
      <c r="BF4608" s="32"/>
      <c r="BG4608" s="32"/>
      <c r="BH4608" s="32"/>
      <c r="BI4608" s="32"/>
      <c r="BJ4608" s="32"/>
      <c r="BK4608" s="32"/>
      <c r="BL4608" s="32"/>
      <c r="BM4608" s="32"/>
      <c r="BN4608" s="32"/>
      <c r="BO4608" s="32"/>
      <c r="BP4608" s="32"/>
      <c r="BQ4608" s="32"/>
      <c r="BR4608" s="32"/>
      <c r="BS4608" s="32"/>
      <c r="BT4608" s="32"/>
      <c r="BU4608" s="32"/>
      <c r="BV4608" s="32"/>
      <c r="BW4608" s="32"/>
      <c r="BX4608" s="32"/>
      <c r="BY4608" s="32"/>
      <c r="BZ4608" s="32"/>
    </row>
    <row r="4609" spans="1:78" ht="14.25">
      <c r="A4609" s="32"/>
      <c r="B4609" s="32"/>
      <c r="C4609" s="72"/>
      <c r="D4609" s="32"/>
      <c r="E4609" s="32"/>
      <c r="F4609" s="32"/>
      <c r="G4609" s="32"/>
      <c r="H4609" s="73"/>
      <c r="I4609" s="32"/>
      <c r="J4609" s="32"/>
      <c r="K4609" s="32"/>
      <c r="L4609" s="32"/>
      <c r="M4609" s="73"/>
      <c r="N4609" s="73"/>
      <c r="O4609" s="32"/>
      <c r="P4609" s="32"/>
      <c r="Q4609" s="32"/>
      <c r="R4609" s="32"/>
      <c r="S4609" s="32"/>
      <c r="T4609" s="32"/>
      <c r="U4609" s="32"/>
      <c r="V4609" s="32"/>
      <c r="W4609" s="32"/>
      <c r="X4609" s="32"/>
      <c r="Y4609" s="32"/>
      <c r="Z4609" s="32"/>
      <c r="AA4609" s="32"/>
      <c r="AB4609" s="32"/>
      <c r="AC4609" s="32"/>
      <c r="AD4609" s="32"/>
      <c r="AE4609" s="32"/>
      <c r="AF4609" s="32"/>
      <c r="AG4609" s="32"/>
      <c r="AH4609" s="32"/>
      <c r="AI4609" s="32"/>
      <c r="AJ4609" s="32"/>
      <c r="AK4609" s="32"/>
      <c r="AL4609" s="32"/>
      <c r="AM4609" s="32"/>
      <c r="AN4609" s="32"/>
      <c r="AO4609" s="32"/>
      <c r="AP4609" s="32"/>
      <c r="AQ4609" s="32"/>
      <c r="AR4609" s="32"/>
      <c r="AS4609" s="32"/>
      <c r="AT4609" s="32"/>
      <c r="AU4609" s="32"/>
      <c r="AV4609" s="32"/>
      <c r="AW4609" s="32"/>
      <c r="AX4609" s="32"/>
      <c r="AY4609" s="32"/>
      <c r="AZ4609" s="32"/>
      <c r="BA4609" s="32"/>
      <c r="BB4609" s="32"/>
      <c r="BC4609" s="32"/>
      <c r="BD4609" s="32"/>
      <c r="BE4609" s="32"/>
      <c r="BF4609" s="32"/>
      <c r="BG4609" s="32"/>
      <c r="BH4609" s="32"/>
      <c r="BI4609" s="32"/>
      <c r="BJ4609" s="32"/>
      <c r="BK4609" s="32"/>
      <c r="BL4609" s="32"/>
      <c r="BM4609" s="32"/>
      <c r="BN4609" s="32"/>
      <c r="BO4609" s="32"/>
      <c r="BP4609" s="32"/>
      <c r="BQ4609" s="32"/>
      <c r="BR4609" s="32"/>
      <c r="BS4609" s="32"/>
      <c r="BT4609" s="32"/>
      <c r="BU4609" s="32"/>
      <c r="BV4609" s="32"/>
      <c r="BW4609" s="32"/>
      <c r="BX4609" s="32"/>
      <c r="BY4609" s="32"/>
      <c r="BZ4609" s="32"/>
    </row>
    <row r="4610" spans="1:78" ht="14.25">
      <c r="A4610" s="32"/>
      <c r="B4610" s="32"/>
      <c r="C4610" s="72"/>
      <c r="D4610" s="32"/>
      <c r="E4610" s="32"/>
      <c r="F4610" s="32"/>
      <c r="G4610" s="32"/>
      <c r="H4610" s="73"/>
      <c r="I4610" s="32"/>
      <c r="J4610" s="32"/>
      <c r="K4610" s="32"/>
      <c r="L4610" s="32"/>
      <c r="M4610" s="73"/>
      <c r="N4610" s="73"/>
      <c r="O4610" s="32"/>
      <c r="P4610" s="32"/>
      <c r="Q4610" s="32"/>
      <c r="R4610" s="32"/>
      <c r="S4610" s="32"/>
      <c r="T4610" s="32"/>
      <c r="U4610" s="32"/>
      <c r="V4610" s="32"/>
      <c r="W4610" s="32"/>
      <c r="X4610" s="32"/>
      <c r="Y4610" s="32"/>
      <c r="Z4610" s="32"/>
      <c r="AA4610" s="32"/>
      <c r="AB4610" s="32"/>
      <c r="AC4610" s="32"/>
      <c r="AD4610" s="32"/>
      <c r="AE4610" s="32"/>
      <c r="AF4610" s="32"/>
      <c r="AG4610" s="32"/>
      <c r="AH4610" s="32"/>
      <c r="AI4610" s="32"/>
      <c r="AJ4610" s="32"/>
      <c r="AK4610" s="32"/>
      <c r="AL4610" s="32"/>
      <c r="AM4610" s="32"/>
      <c r="AN4610" s="32"/>
      <c r="AO4610" s="32"/>
      <c r="AP4610" s="32"/>
      <c r="AQ4610" s="32"/>
      <c r="AR4610" s="32"/>
      <c r="AS4610" s="32"/>
      <c r="AT4610" s="32"/>
      <c r="AU4610" s="32"/>
      <c r="AV4610" s="32"/>
      <c r="AW4610" s="32"/>
      <c r="AX4610" s="32"/>
      <c r="AY4610" s="32"/>
      <c r="AZ4610" s="32"/>
      <c r="BA4610" s="32"/>
      <c r="BB4610" s="32"/>
      <c r="BC4610" s="32"/>
      <c r="BD4610" s="32"/>
      <c r="BE4610" s="32"/>
      <c r="BF4610" s="32"/>
      <c r="BG4610" s="32"/>
      <c r="BH4610" s="32"/>
      <c r="BI4610" s="32"/>
      <c r="BJ4610" s="32"/>
      <c r="BK4610" s="32"/>
      <c r="BL4610" s="32"/>
      <c r="BM4610" s="32"/>
      <c r="BN4610" s="32"/>
      <c r="BO4610" s="32"/>
      <c r="BP4610" s="32"/>
      <c r="BQ4610" s="32"/>
      <c r="BR4610" s="32"/>
      <c r="BS4610" s="32"/>
      <c r="BT4610" s="32"/>
      <c r="BU4610" s="32"/>
      <c r="BV4610" s="32"/>
      <c r="BW4610" s="32"/>
      <c r="BX4610" s="32"/>
      <c r="BY4610" s="32"/>
      <c r="BZ4610" s="32"/>
    </row>
    <row r="4611" spans="1:78" ht="14.25">
      <c r="A4611" s="32"/>
      <c r="B4611" s="32"/>
      <c r="C4611" s="72"/>
      <c r="D4611" s="32"/>
      <c r="E4611" s="32"/>
      <c r="F4611" s="32"/>
      <c r="G4611" s="32"/>
      <c r="H4611" s="73"/>
      <c r="I4611" s="32"/>
      <c r="J4611" s="32"/>
      <c r="K4611" s="32"/>
      <c r="L4611" s="32"/>
      <c r="M4611" s="73"/>
      <c r="N4611" s="73"/>
      <c r="O4611" s="32"/>
      <c r="P4611" s="32"/>
      <c r="Q4611" s="32"/>
      <c r="R4611" s="32"/>
      <c r="S4611" s="32"/>
      <c r="T4611" s="32"/>
      <c r="U4611" s="32"/>
      <c r="V4611" s="32"/>
      <c r="W4611" s="32"/>
      <c r="X4611" s="32"/>
      <c r="Y4611" s="32"/>
      <c r="Z4611" s="32"/>
      <c r="AA4611" s="32"/>
      <c r="AB4611" s="32"/>
      <c r="AC4611" s="32"/>
      <c r="AD4611" s="32"/>
      <c r="AE4611" s="32"/>
      <c r="AF4611" s="32"/>
      <c r="AG4611" s="32"/>
      <c r="AH4611" s="32"/>
      <c r="AI4611" s="32"/>
      <c r="AJ4611" s="32"/>
      <c r="AK4611" s="32"/>
      <c r="AL4611" s="32"/>
      <c r="AM4611" s="32"/>
      <c r="AN4611" s="32"/>
      <c r="AO4611" s="32"/>
      <c r="AP4611" s="32"/>
      <c r="AQ4611" s="32"/>
      <c r="AR4611" s="32"/>
      <c r="AS4611" s="32"/>
      <c r="AT4611" s="32"/>
      <c r="AU4611" s="32"/>
      <c r="AV4611" s="32"/>
      <c r="AW4611" s="32"/>
      <c r="AX4611" s="32"/>
      <c r="AY4611" s="32"/>
      <c r="AZ4611" s="32"/>
      <c r="BA4611" s="32"/>
      <c r="BB4611" s="32"/>
      <c r="BC4611" s="32"/>
      <c r="BD4611" s="32"/>
      <c r="BE4611" s="32"/>
      <c r="BF4611" s="32"/>
      <c r="BG4611" s="32"/>
      <c r="BH4611" s="32"/>
      <c r="BI4611" s="32"/>
      <c r="BJ4611" s="32"/>
      <c r="BK4611" s="32"/>
      <c r="BL4611" s="32"/>
      <c r="BM4611" s="32"/>
      <c r="BN4611" s="32"/>
      <c r="BO4611" s="32"/>
      <c r="BP4611" s="32"/>
      <c r="BQ4611" s="32"/>
      <c r="BR4611" s="32"/>
      <c r="BS4611" s="32"/>
      <c r="BT4611" s="32"/>
      <c r="BU4611" s="32"/>
      <c r="BV4611" s="32"/>
      <c r="BW4611" s="32"/>
      <c r="BX4611" s="32"/>
      <c r="BY4611" s="32"/>
      <c r="BZ4611" s="32"/>
    </row>
    <row r="4612" spans="1:78" ht="14.25">
      <c r="A4612" s="32"/>
      <c r="B4612" s="32"/>
      <c r="C4612" s="72"/>
      <c r="D4612" s="32"/>
      <c r="E4612" s="32"/>
      <c r="F4612" s="32"/>
      <c r="G4612" s="32"/>
      <c r="H4612" s="73"/>
      <c r="I4612" s="32"/>
      <c r="J4612" s="32"/>
      <c r="K4612" s="32"/>
      <c r="L4612" s="32"/>
      <c r="M4612" s="73"/>
      <c r="N4612" s="73"/>
      <c r="O4612" s="32"/>
      <c r="P4612" s="32"/>
      <c r="Q4612" s="32"/>
      <c r="R4612" s="32"/>
      <c r="S4612" s="32"/>
      <c r="T4612" s="32"/>
      <c r="U4612" s="32"/>
      <c r="V4612" s="32"/>
      <c r="W4612" s="32"/>
      <c r="X4612" s="32"/>
      <c r="Y4612" s="32"/>
      <c r="Z4612" s="32"/>
      <c r="AA4612" s="32"/>
      <c r="AB4612" s="32"/>
      <c r="AC4612" s="32"/>
      <c r="AD4612" s="32"/>
      <c r="AE4612" s="32"/>
      <c r="AF4612" s="32"/>
      <c r="AG4612" s="32"/>
      <c r="AH4612" s="32"/>
      <c r="AI4612" s="32"/>
      <c r="AJ4612" s="32"/>
      <c r="AK4612" s="32"/>
      <c r="AL4612" s="32"/>
      <c r="AM4612" s="32"/>
      <c r="AN4612" s="32"/>
      <c r="AO4612" s="32"/>
      <c r="AP4612" s="32"/>
      <c r="AQ4612" s="32"/>
      <c r="AR4612" s="32"/>
      <c r="AS4612" s="32"/>
      <c r="AT4612" s="32"/>
      <c r="AU4612" s="32"/>
      <c r="AV4612" s="32"/>
      <c r="AW4612" s="32"/>
      <c r="AX4612" s="32"/>
      <c r="AY4612" s="32"/>
      <c r="AZ4612" s="32"/>
      <c r="BA4612" s="32"/>
      <c r="BB4612" s="32"/>
      <c r="BC4612" s="32"/>
      <c r="BD4612" s="32"/>
      <c r="BE4612" s="32"/>
      <c r="BF4612" s="32"/>
      <c r="BG4612" s="32"/>
      <c r="BH4612" s="32"/>
      <c r="BI4612" s="32"/>
      <c r="BJ4612" s="32"/>
      <c r="BK4612" s="32"/>
      <c r="BL4612" s="32"/>
      <c r="BM4612" s="32"/>
      <c r="BN4612" s="32"/>
      <c r="BO4612" s="32"/>
      <c r="BP4612" s="32"/>
      <c r="BQ4612" s="32"/>
      <c r="BR4612" s="32"/>
      <c r="BS4612" s="32"/>
      <c r="BT4612" s="32"/>
      <c r="BU4612" s="32"/>
      <c r="BV4612" s="32"/>
      <c r="BW4612" s="32"/>
      <c r="BX4612" s="32"/>
      <c r="BY4612" s="32"/>
      <c r="BZ4612" s="32"/>
    </row>
    <row r="4613" spans="1:78" ht="14.25">
      <c r="A4613" s="32"/>
      <c r="B4613" s="32"/>
      <c r="C4613" s="72"/>
      <c r="D4613" s="32"/>
      <c r="E4613" s="32"/>
      <c r="F4613" s="32"/>
      <c r="G4613" s="32"/>
      <c r="H4613" s="73"/>
      <c r="I4613" s="32"/>
      <c r="J4613" s="32"/>
      <c r="K4613" s="32"/>
      <c r="L4613" s="32"/>
      <c r="M4613" s="73"/>
      <c r="N4613" s="73"/>
      <c r="O4613" s="32"/>
      <c r="P4613" s="32"/>
      <c r="Q4613" s="32"/>
      <c r="R4613" s="32"/>
      <c r="S4613" s="32"/>
      <c r="T4613" s="32"/>
      <c r="U4613" s="32"/>
      <c r="V4613" s="32"/>
      <c r="W4613" s="32"/>
      <c r="X4613" s="32"/>
      <c r="Y4613" s="32"/>
      <c r="Z4613" s="32"/>
      <c r="AA4613" s="32"/>
      <c r="AB4613" s="32"/>
      <c r="AC4613" s="32"/>
      <c r="AD4613" s="32"/>
      <c r="AE4613" s="32"/>
      <c r="AF4613" s="32"/>
      <c r="AG4613" s="32"/>
      <c r="AH4613" s="32"/>
      <c r="AI4613" s="32"/>
      <c r="AJ4613" s="32"/>
      <c r="AK4613" s="32"/>
      <c r="AL4613" s="32"/>
      <c r="AM4613" s="32"/>
      <c r="AN4613" s="32"/>
      <c r="AO4613" s="32"/>
      <c r="AP4613" s="32"/>
      <c r="AQ4613" s="32"/>
      <c r="AR4613" s="32"/>
      <c r="AS4613" s="32"/>
      <c r="AT4613" s="32"/>
      <c r="AU4613" s="32"/>
      <c r="AV4613" s="32"/>
      <c r="AW4613" s="32"/>
      <c r="AX4613" s="32"/>
      <c r="AY4613" s="32"/>
      <c r="AZ4613" s="32"/>
      <c r="BA4613" s="32"/>
      <c r="BB4613" s="32"/>
      <c r="BC4613" s="32"/>
      <c r="BD4613" s="32"/>
      <c r="BE4613" s="32"/>
      <c r="BF4613" s="32"/>
      <c r="BG4613" s="32"/>
      <c r="BH4613" s="32"/>
      <c r="BI4613" s="32"/>
      <c r="BJ4613" s="32"/>
      <c r="BK4613" s="32"/>
      <c r="BL4613" s="32"/>
      <c r="BM4613" s="32"/>
      <c r="BN4613" s="32"/>
      <c r="BO4613" s="32"/>
      <c r="BP4613" s="32"/>
      <c r="BQ4613" s="32"/>
      <c r="BR4613" s="32"/>
      <c r="BS4613" s="32"/>
      <c r="BT4613" s="32"/>
      <c r="BU4613" s="32"/>
      <c r="BV4613" s="32"/>
      <c r="BW4613" s="32"/>
      <c r="BX4613" s="32"/>
      <c r="BY4613" s="32"/>
      <c r="BZ4613" s="32"/>
    </row>
    <row r="4614" spans="1:78" ht="14.25">
      <c r="A4614" s="32"/>
      <c r="B4614" s="32"/>
      <c r="C4614" s="72"/>
      <c r="D4614" s="32"/>
      <c r="E4614" s="32"/>
      <c r="F4614" s="32"/>
      <c r="G4614" s="32"/>
      <c r="H4614" s="73"/>
      <c r="I4614" s="32"/>
      <c r="J4614" s="32"/>
      <c r="K4614" s="32"/>
      <c r="L4614" s="32"/>
      <c r="M4614" s="73"/>
      <c r="N4614" s="73"/>
      <c r="O4614" s="32"/>
      <c r="P4614" s="32"/>
      <c r="Q4614" s="32"/>
      <c r="R4614" s="32"/>
      <c r="S4614" s="32"/>
      <c r="T4614" s="32"/>
      <c r="U4614" s="32"/>
      <c r="V4614" s="32"/>
      <c r="W4614" s="32"/>
      <c r="X4614" s="32"/>
      <c r="Y4614" s="32"/>
      <c r="Z4614" s="32"/>
      <c r="AA4614" s="32"/>
      <c r="AB4614" s="32"/>
      <c r="AC4614" s="32"/>
      <c r="AD4614" s="32"/>
      <c r="AE4614" s="32"/>
      <c r="AF4614" s="32"/>
      <c r="AG4614" s="32"/>
      <c r="AH4614" s="32"/>
      <c r="AI4614" s="32"/>
      <c r="AJ4614" s="32"/>
      <c r="AK4614" s="32"/>
      <c r="AL4614" s="32"/>
      <c r="AM4614" s="32"/>
      <c r="AN4614" s="32"/>
      <c r="AO4614" s="32"/>
      <c r="AP4614" s="32"/>
      <c r="AQ4614" s="32"/>
      <c r="AR4614" s="32"/>
      <c r="AS4614" s="32"/>
      <c r="AT4614" s="32"/>
      <c r="AU4614" s="32"/>
      <c r="AV4614" s="32"/>
      <c r="AW4614" s="32"/>
      <c r="AX4614" s="32"/>
      <c r="AY4614" s="32"/>
      <c r="AZ4614" s="32"/>
      <c r="BA4614" s="32"/>
      <c r="BB4614" s="32"/>
      <c r="BC4614" s="32"/>
      <c r="BD4614" s="32"/>
      <c r="BE4614" s="32"/>
      <c r="BF4614" s="32"/>
      <c r="BG4614" s="32"/>
      <c r="BH4614" s="32"/>
      <c r="BI4614" s="32"/>
      <c r="BJ4614" s="32"/>
      <c r="BK4614" s="32"/>
      <c r="BL4614" s="32"/>
      <c r="BM4614" s="32"/>
      <c r="BN4614" s="32"/>
      <c r="BO4614" s="32"/>
      <c r="BP4614" s="32"/>
      <c r="BQ4614" s="32"/>
      <c r="BR4614" s="32"/>
      <c r="BS4614" s="32"/>
      <c r="BT4614" s="32"/>
      <c r="BU4614" s="32"/>
      <c r="BV4614" s="32"/>
      <c r="BW4614" s="32"/>
      <c r="BX4614" s="32"/>
      <c r="BY4614" s="32"/>
      <c r="BZ4614" s="32"/>
    </row>
    <row r="4615" spans="1:78" ht="14.25">
      <c r="A4615" s="32"/>
      <c r="B4615" s="32"/>
      <c r="C4615" s="72"/>
      <c r="D4615" s="32"/>
      <c r="E4615" s="32"/>
      <c r="F4615" s="32"/>
      <c r="G4615" s="32"/>
      <c r="H4615" s="73"/>
      <c r="I4615" s="32"/>
      <c r="J4615" s="32"/>
      <c r="K4615" s="32"/>
      <c r="L4615" s="32"/>
      <c r="M4615" s="73"/>
      <c r="N4615" s="73"/>
      <c r="O4615" s="32"/>
      <c r="P4615" s="32"/>
      <c r="Q4615" s="32"/>
      <c r="R4615" s="32"/>
      <c r="S4615" s="32"/>
      <c r="T4615" s="32"/>
      <c r="U4615" s="32"/>
      <c r="V4615" s="32"/>
      <c r="W4615" s="32"/>
      <c r="X4615" s="32"/>
      <c r="Y4615" s="32"/>
      <c r="Z4615" s="32"/>
      <c r="AA4615" s="32"/>
      <c r="AB4615" s="32"/>
      <c r="AC4615" s="32"/>
      <c r="AD4615" s="32"/>
      <c r="AE4615" s="32"/>
      <c r="AF4615" s="32"/>
      <c r="AG4615" s="32"/>
      <c r="AH4615" s="32"/>
      <c r="AI4615" s="32"/>
      <c r="AJ4615" s="32"/>
      <c r="AK4615" s="32"/>
      <c r="AL4615" s="32"/>
      <c r="AM4615" s="32"/>
      <c r="AN4615" s="32"/>
      <c r="AO4615" s="32"/>
      <c r="AP4615" s="32"/>
      <c r="AQ4615" s="32"/>
      <c r="AR4615" s="32"/>
      <c r="AS4615" s="32"/>
      <c r="AT4615" s="32"/>
      <c r="AU4615" s="32"/>
      <c r="AV4615" s="32"/>
      <c r="AW4615" s="32"/>
      <c r="AX4615" s="32"/>
      <c r="AY4615" s="32"/>
      <c r="AZ4615" s="32"/>
      <c r="BA4615" s="32"/>
      <c r="BB4615" s="32"/>
      <c r="BC4615" s="32"/>
      <c r="BD4615" s="32"/>
      <c r="BE4615" s="32"/>
      <c r="BF4615" s="32"/>
      <c r="BG4615" s="32"/>
      <c r="BH4615" s="32"/>
      <c r="BI4615" s="32"/>
      <c r="BJ4615" s="32"/>
      <c r="BK4615" s="32"/>
      <c r="BL4615" s="32"/>
      <c r="BM4615" s="32"/>
      <c r="BN4615" s="32"/>
      <c r="BO4615" s="32"/>
      <c r="BP4615" s="32"/>
      <c r="BQ4615" s="32"/>
      <c r="BR4615" s="32"/>
      <c r="BS4615" s="32"/>
      <c r="BT4615" s="32"/>
      <c r="BU4615" s="32"/>
      <c r="BV4615" s="32"/>
      <c r="BW4615" s="32"/>
      <c r="BX4615" s="32"/>
      <c r="BY4615" s="32"/>
      <c r="BZ4615" s="32"/>
    </row>
    <row r="4616" spans="1:78" ht="14.25">
      <c r="A4616" s="32"/>
      <c r="B4616" s="32"/>
      <c r="C4616" s="72"/>
      <c r="D4616" s="32"/>
      <c r="E4616" s="32"/>
      <c r="F4616" s="32"/>
      <c r="G4616" s="32"/>
      <c r="H4616" s="73"/>
      <c r="I4616" s="32"/>
      <c r="J4616" s="32"/>
      <c r="K4616" s="32"/>
      <c r="L4616" s="32"/>
      <c r="M4616" s="73"/>
      <c r="N4616" s="73"/>
      <c r="O4616" s="32"/>
      <c r="P4616" s="32"/>
      <c r="Q4616" s="32"/>
      <c r="R4616" s="32"/>
      <c r="S4616" s="32"/>
      <c r="T4616" s="32"/>
      <c r="U4616" s="32"/>
      <c r="V4616" s="32"/>
      <c r="W4616" s="32"/>
      <c r="X4616" s="32"/>
      <c r="Y4616" s="32"/>
      <c r="Z4616" s="32"/>
      <c r="AA4616" s="32"/>
      <c r="AB4616" s="32"/>
      <c r="AC4616" s="32"/>
      <c r="AD4616" s="32"/>
      <c r="AE4616" s="32"/>
      <c r="AF4616" s="32"/>
      <c r="AG4616" s="32"/>
      <c r="AH4616" s="32"/>
      <c r="AI4616" s="32"/>
      <c r="AJ4616" s="32"/>
      <c r="AK4616" s="32"/>
      <c r="AL4616" s="32"/>
      <c r="AM4616" s="32"/>
      <c r="AN4616" s="32"/>
      <c r="AO4616" s="32"/>
      <c r="AP4616" s="32"/>
      <c r="AQ4616" s="32"/>
      <c r="AR4616" s="32"/>
      <c r="AS4616" s="32"/>
      <c r="AT4616" s="32"/>
      <c r="AU4616" s="32"/>
      <c r="AV4616" s="32"/>
      <c r="AW4616" s="32"/>
      <c r="AX4616" s="32"/>
      <c r="AY4616" s="32"/>
      <c r="AZ4616" s="32"/>
      <c r="BA4616" s="32"/>
      <c r="BB4616" s="32"/>
      <c r="BC4616" s="32"/>
      <c r="BD4616" s="32"/>
      <c r="BE4616" s="32"/>
      <c r="BF4616" s="32"/>
      <c r="BG4616" s="32"/>
      <c r="BH4616" s="32"/>
      <c r="BI4616" s="32"/>
      <c r="BJ4616" s="32"/>
      <c r="BK4616" s="32"/>
      <c r="BL4616" s="32"/>
      <c r="BM4616" s="32"/>
      <c r="BN4616" s="32"/>
      <c r="BO4616" s="32"/>
      <c r="BP4616" s="32"/>
      <c r="BQ4616" s="32"/>
      <c r="BR4616" s="32"/>
      <c r="BS4616" s="32"/>
      <c r="BT4616" s="32"/>
      <c r="BU4616" s="32"/>
      <c r="BV4616" s="32"/>
      <c r="BW4616" s="32"/>
      <c r="BX4616" s="32"/>
      <c r="BY4616" s="32"/>
      <c r="BZ4616" s="32"/>
    </row>
    <row r="4617" spans="1:78" ht="14.25">
      <c r="A4617" s="32"/>
      <c r="B4617" s="32"/>
      <c r="C4617" s="72"/>
      <c r="D4617" s="32"/>
      <c r="E4617" s="32"/>
      <c r="F4617" s="32"/>
      <c r="G4617" s="32"/>
      <c r="H4617" s="73"/>
      <c r="I4617" s="32"/>
      <c r="J4617" s="32"/>
      <c r="K4617" s="32"/>
      <c r="L4617" s="32"/>
      <c r="M4617" s="73"/>
      <c r="N4617" s="73"/>
      <c r="O4617" s="32"/>
      <c r="P4617" s="32"/>
      <c r="Q4617" s="32"/>
      <c r="R4617" s="32"/>
      <c r="S4617" s="32"/>
      <c r="T4617" s="32"/>
      <c r="U4617" s="32"/>
      <c r="V4617" s="32"/>
      <c r="W4617" s="32"/>
      <c r="X4617" s="32"/>
      <c r="Y4617" s="32"/>
      <c r="Z4617" s="32"/>
      <c r="AA4617" s="32"/>
      <c r="AB4617" s="32"/>
      <c r="AC4617" s="32"/>
      <c r="AD4617" s="32"/>
      <c r="AE4617" s="32"/>
      <c r="AF4617" s="32"/>
      <c r="AG4617" s="32"/>
      <c r="AH4617" s="32"/>
      <c r="AI4617" s="32"/>
      <c r="AJ4617" s="32"/>
      <c r="AK4617" s="32"/>
      <c r="AL4617" s="32"/>
      <c r="AM4617" s="32"/>
      <c r="AN4617" s="32"/>
      <c r="AO4617" s="32"/>
      <c r="AP4617" s="32"/>
      <c r="AQ4617" s="32"/>
      <c r="AR4617" s="32"/>
      <c r="AS4617" s="32"/>
      <c r="AT4617" s="32"/>
      <c r="AU4617" s="32"/>
      <c r="AV4617" s="32"/>
      <c r="AW4617" s="32"/>
      <c r="AX4617" s="32"/>
      <c r="AY4617" s="32"/>
      <c r="AZ4617" s="32"/>
      <c r="BA4617" s="32"/>
      <c r="BB4617" s="32"/>
      <c r="BC4617" s="32"/>
      <c r="BD4617" s="32"/>
      <c r="BE4617" s="32"/>
      <c r="BF4617" s="32"/>
      <c r="BG4617" s="32"/>
      <c r="BH4617" s="32"/>
      <c r="BI4617" s="32"/>
      <c r="BJ4617" s="32"/>
      <c r="BK4617" s="32"/>
      <c r="BL4617" s="32"/>
      <c r="BM4617" s="32"/>
      <c r="BN4617" s="32"/>
      <c r="BO4617" s="32"/>
      <c r="BP4617" s="32"/>
      <c r="BQ4617" s="32"/>
      <c r="BR4617" s="32"/>
      <c r="BS4617" s="32"/>
      <c r="BT4617" s="32"/>
      <c r="BU4617" s="32"/>
      <c r="BV4617" s="32"/>
      <c r="BW4617" s="32"/>
      <c r="BX4617" s="32"/>
      <c r="BY4617" s="32"/>
      <c r="BZ4617" s="32"/>
    </row>
    <row r="4618" spans="1:78" ht="14.25">
      <c r="A4618" s="32"/>
      <c r="B4618" s="32"/>
      <c r="C4618" s="72"/>
      <c r="D4618" s="32"/>
      <c r="E4618" s="32"/>
      <c r="F4618" s="32"/>
      <c r="G4618" s="32"/>
      <c r="H4618" s="73"/>
      <c r="I4618" s="32"/>
      <c r="J4618" s="32"/>
      <c r="K4618" s="32"/>
      <c r="L4618" s="32"/>
      <c r="M4618" s="73"/>
      <c r="N4618" s="73"/>
      <c r="O4618" s="32"/>
      <c r="P4618" s="32"/>
      <c r="Q4618" s="32"/>
      <c r="R4618" s="32"/>
      <c r="S4618" s="32"/>
      <c r="T4618" s="32"/>
      <c r="U4618" s="32"/>
      <c r="V4618" s="32"/>
      <c r="W4618" s="32"/>
      <c r="X4618" s="32"/>
      <c r="Y4618" s="32"/>
      <c r="Z4618" s="32"/>
      <c r="AA4618" s="32"/>
      <c r="AB4618" s="32"/>
      <c r="AC4618" s="32"/>
      <c r="AD4618" s="32"/>
      <c r="AE4618" s="32"/>
      <c r="AF4618" s="32"/>
      <c r="AG4618" s="32"/>
      <c r="AH4618" s="32"/>
      <c r="AI4618" s="32"/>
      <c r="AJ4618" s="32"/>
      <c r="AK4618" s="32"/>
      <c r="AL4618" s="32"/>
      <c r="AM4618" s="32"/>
      <c r="AN4618" s="32"/>
      <c r="AO4618" s="32"/>
      <c r="AP4618" s="32"/>
      <c r="AQ4618" s="32"/>
      <c r="AR4618" s="32"/>
      <c r="AS4618" s="32"/>
      <c r="AT4618" s="32"/>
      <c r="AU4618" s="32"/>
      <c r="AV4618" s="32"/>
      <c r="AW4618" s="32"/>
      <c r="AX4618" s="32"/>
      <c r="AY4618" s="32"/>
      <c r="AZ4618" s="32"/>
      <c r="BA4618" s="32"/>
      <c r="BB4618" s="32"/>
      <c r="BC4618" s="32"/>
      <c r="BD4618" s="32"/>
      <c r="BE4618" s="32"/>
      <c r="BF4618" s="32"/>
      <c r="BG4618" s="32"/>
      <c r="BH4618" s="32"/>
      <c r="BI4618" s="32"/>
      <c r="BJ4618" s="32"/>
      <c r="BK4618" s="32"/>
      <c r="BL4618" s="32"/>
      <c r="BM4618" s="32"/>
      <c r="BN4618" s="32"/>
      <c r="BO4618" s="32"/>
      <c r="BP4618" s="32"/>
      <c r="BQ4618" s="32"/>
      <c r="BR4618" s="32"/>
      <c r="BS4618" s="32"/>
      <c r="BT4618" s="32"/>
      <c r="BU4618" s="32"/>
      <c r="BV4618" s="32"/>
      <c r="BW4618" s="32"/>
      <c r="BX4618" s="32"/>
      <c r="BY4618" s="32"/>
      <c r="BZ4618" s="32"/>
    </row>
    <row r="4619" spans="1:78" ht="14.25">
      <c r="A4619" s="32"/>
      <c r="B4619" s="32"/>
      <c r="C4619" s="72"/>
      <c r="D4619" s="32"/>
      <c r="E4619" s="32"/>
      <c r="F4619" s="32"/>
      <c r="G4619" s="32"/>
      <c r="H4619" s="73"/>
      <c r="I4619" s="32"/>
      <c r="J4619" s="32"/>
      <c r="K4619" s="32"/>
      <c r="L4619" s="32"/>
      <c r="M4619" s="73"/>
      <c r="N4619" s="73"/>
      <c r="O4619" s="32"/>
      <c r="P4619" s="32"/>
      <c r="Q4619" s="32"/>
      <c r="R4619" s="32"/>
      <c r="S4619" s="32"/>
      <c r="T4619" s="32"/>
      <c r="U4619" s="32"/>
      <c r="V4619" s="32"/>
      <c r="W4619" s="32"/>
      <c r="X4619" s="32"/>
      <c r="Y4619" s="32"/>
      <c r="Z4619" s="32"/>
      <c r="AA4619" s="32"/>
      <c r="AB4619" s="32"/>
      <c r="AC4619" s="32"/>
      <c r="AD4619" s="32"/>
      <c r="AE4619" s="32"/>
      <c r="AF4619" s="32"/>
      <c r="AG4619" s="32"/>
      <c r="AH4619" s="32"/>
      <c r="AI4619" s="32"/>
      <c r="AJ4619" s="32"/>
      <c r="AK4619" s="32"/>
      <c r="AL4619" s="32"/>
      <c r="AM4619" s="32"/>
      <c r="AN4619" s="32"/>
      <c r="AO4619" s="32"/>
      <c r="AP4619" s="32"/>
      <c r="AQ4619" s="32"/>
      <c r="AR4619" s="32"/>
      <c r="AS4619" s="32"/>
      <c r="AT4619" s="32"/>
      <c r="AU4619" s="32"/>
      <c r="AV4619" s="32"/>
      <c r="AW4619" s="32"/>
      <c r="AX4619" s="32"/>
      <c r="AY4619" s="32"/>
      <c r="AZ4619" s="32"/>
      <c r="BA4619" s="32"/>
      <c r="BB4619" s="32"/>
      <c r="BC4619" s="32"/>
      <c r="BD4619" s="32"/>
      <c r="BE4619" s="32"/>
      <c r="BF4619" s="32"/>
      <c r="BG4619" s="32"/>
      <c r="BH4619" s="32"/>
      <c r="BI4619" s="32"/>
      <c r="BJ4619" s="32"/>
      <c r="BK4619" s="32"/>
      <c r="BL4619" s="32"/>
      <c r="BM4619" s="32"/>
      <c r="BN4619" s="32"/>
      <c r="BO4619" s="32"/>
      <c r="BP4619" s="32"/>
      <c r="BQ4619" s="32"/>
      <c r="BR4619" s="32"/>
      <c r="BS4619" s="32"/>
      <c r="BT4619" s="32"/>
      <c r="BU4619" s="32"/>
      <c r="BV4619" s="32"/>
      <c r="BW4619" s="32"/>
      <c r="BX4619" s="32"/>
      <c r="BY4619" s="32"/>
      <c r="BZ4619" s="32"/>
    </row>
    <row r="4620" spans="1:78" ht="14.25">
      <c r="A4620" s="32"/>
      <c r="B4620" s="32"/>
      <c r="C4620" s="72"/>
      <c r="D4620" s="32"/>
      <c r="E4620" s="32"/>
      <c r="F4620" s="32"/>
      <c r="G4620" s="32"/>
      <c r="H4620" s="73"/>
      <c r="I4620" s="32"/>
      <c r="J4620" s="32"/>
      <c r="K4620" s="32"/>
      <c r="L4620" s="32"/>
      <c r="M4620" s="73"/>
      <c r="N4620" s="73"/>
      <c r="O4620" s="32"/>
      <c r="P4620" s="32"/>
      <c r="Q4620" s="32"/>
      <c r="R4620" s="32"/>
      <c r="S4620" s="32"/>
      <c r="T4620" s="32"/>
      <c r="U4620" s="32"/>
      <c r="V4620" s="32"/>
      <c r="W4620" s="32"/>
      <c r="X4620" s="32"/>
      <c r="Y4620" s="32"/>
      <c r="Z4620" s="32"/>
      <c r="AA4620" s="32"/>
      <c r="AB4620" s="32"/>
      <c r="AC4620" s="32"/>
      <c r="AD4620" s="32"/>
      <c r="AE4620" s="32"/>
      <c r="AF4620" s="32"/>
      <c r="AG4620" s="32"/>
      <c r="AH4620" s="32"/>
      <c r="AI4620" s="32"/>
      <c r="AJ4620" s="32"/>
      <c r="AK4620" s="32"/>
      <c r="AL4620" s="32"/>
      <c r="AM4620" s="32"/>
      <c r="AN4620" s="32"/>
      <c r="AO4620" s="32"/>
      <c r="AP4620" s="32"/>
      <c r="AQ4620" s="32"/>
      <c r="AR4620" s="32"/>
      <c r="AS4620" s="32"/>
      <c r="AT4620" s="32"/>
      <c r="AU4620" s="32"/>
      <c r="AV4620" s="32"/>
      <c r="AW4620" s="32"/>
      <c r="AX4620" s="32"/>
      <c r="AY4620" s="32"/>
      <c r="AZ4620" s="32"/>
      <c r="BA4620" s="32"/>
      <c r="BB4620" s="32"/>
      <c r="BC4620" s="32"/>
      <c r="BD4620" s="32"/>
      <c r="BE4620" s="32"/>
      <c r="BF4620" s="32"/>
      <c r="BG4620" s="32"/>
      <c r="BH4620" s="32"/>
      <c r="BI4620" s="32"/>
      <c r="BJ4620" s="32"/>
      <c r="BK4620" s="32"/>
      <c r="BL4620" s="32"/>
      <c r="BM4620" s="32"/>
      <c r="BN4620" s="32"/>
      <c r="BO4620" s="32"/>
      <c r="BP4620" s="32"/>
      <c r="BQ4620" s="32"/>
      <c r="BR4620" s="32"/>
      <c r="BS4620" s="32"/>
      <c r="BT4620" s="32"/>
      <c r="BU4620" s="32"/>
      <c r="BV4620" s="32"/>
      <c r="BW4620" s="32"/>
      <c r="BX4620" s="32"/>
      <c r="BY4620" s="32"/>
      <c r="BZ4620" s="32"/>
    </row>
    <row r="4621" spans="1:78" ht="14.25">
      <c r="A4621" s="32"/>
      <c r="B4621" s="32"/>
      <c r="C4621" s="72"/>
      <c r="D4621" s="32"/>
      <c r="E4621" s="32"/>
      <c r="F4621" s="32"/>
      <c r="G4621" s="32"/>
      <c r="H4621" s="73"/>
      <c r="I4621" s="32"/>
      <c r="J4621" s="32"/>
      <c r="K4621" s="32"/>
      <c r="L4621" s="32"/>
      <c r="M4621" s="73"/>
      <c r="N4621" s="73"/>
      <c r="O4621" s="32"/>
      <c r="P4621" s="32"/>
      <c r="Q4621" s="32"/>
      <c r="R4621" s="32"/>
      <c r="S4621" s="32"/>
      <c r="T4621" s="32"/>
      <c r="U4621" s="32"/>
      <c r="V4621" s="32"/>
      <c r="W4621" s="32"/>
      <c r="X4621" s="32"/>
      <c r="Y4621" s="32"/>
      <c r="Z4621" s="32"/>
      <c r="AA4621" s="32"/>
      <c r="AB4621" s="32"/>
      <c r="AC4621" s="32"/>
      <c r="AD4621" s="32"/>
      <c r="AE4621" s="32"/>
      <c r="AF4621" s="32"/>
      <c r="AG4621" s="32"/>
      <c r="AH4621" s="32"/>
      <c r="AI4621" s="32"/>
      <c r="AJ4621" s="32"/>
      <c r="AK4621" s="32"/>
      <c r="AL4621" s="32"/>
      <c r="AM4621" s="32"/>
      <c r="AN4621" s="32"/>
      <c r="AO4621" s="32"/>
      <c r="AP4621" s="32"/>
      <c r="AQ4621" s="32"/>
      <c r="AR4621" s="32"/>
      <c r="AS4621" s="32"/>
      <c r="AT4621" s="32"/>
      <c r="AU4621" s="32"/>
      <c r="AV4621" s="32"/>
      <c r="AW4621" s="32"/>
      <c r="AX4621" s="32"/>
      <c r="AY4621" s="32"/>
      <c r="AZ4621" s="32"/>
      <c r="BA4621" s="32"/>
      <c r="BB4621" s="32"/>
      <c r="BC4621" s="32"/>
      <c r="BD4621" s="32"/>
      <c r="BE4621" s="32"/>
      <c r="BF4621" s="32"/>
      <c r="BG4621" s="32"/>
      <c r="BH4621" s="32"/>
      <c r="BI4621" s="32"/>
      <c r="BJ4621" s="32"/>
      <c r="BK4621" s="32"/>
      <c r="BL4621" s="32"/>
      <c r="BM4621" s="32"/>
      <c r="BN4621" s="32"/>
      <c r="BO4621" s="32"/>
      <c r="BP4621" s="32"/>
      <c r="BQ4621" s="32"/>
      <c r="BR4621" s="32"/>
      <c r="BS4621" s="32"/>
      <c r="BT4621" s="32"/>
      <c r="BU4621" s="32"/>
      <c r="BV4621" s="32"/>
      <c r="BW4621" s="32"/>
      <c r="BX4621" s="32"/>
      <c r="BY4621" s="32"/>
      <c r="BZ4621" s="32"/>
    </row>
    <row r="4622" spans="1:78" ht="14.25">
      <c r="A4622" s="32"/>
      <c r="B4622" s="32"/>
      <c r="C4622" s="72"/>
      <c r="D4622" s="32"/>
      <c r="E4622" s="32"/>
      <c r="F4622" s="32"/>
      <c r="G4622" s="32"/>
      <c r="H4622" s="73"/>
      <c r="I4622" s="32"/>
      <c r="J4622" s="32"/>
      <c r="K4622" s="32"/>
      <c r="L4622" s="32"/>
      <c r="M4622" s="73"/>
      <c r="N4622" s="73"/>
      <c r="O4622" s="32"/>
      <c r="P4622" s="32"/>
      <c r="Q4622" s="32"/>
      <c r="R4622" s="32"/>
      <c r="S4622" s="32"/>
      <c r="T4622" s="32"/>
      <c r="U4622" s="32"/>
      <c r="V4622" s="32"/>
      <c r="W4622" s="32"/>
      <c r="X4622" s="32"/>
      <c r="Y4622" s="32"/>
      <c r="Z4622" s="32"/>
      <c r="AA4622" s="32"/>
      <c r="AB4622" s="32"/>
      <c r="AC4622" s="32"/>
      <c r="AD4622" s="32"/>
      <c r="AE4622" s="32"/>
      <c r="AF4622" s="32"/>
      <c r="AG4622" s="32"/>
      <c r="AH4622" s="32"/>
      <c r="AI4622" s="32"/>
      <c r="AJ4622" s="32"/>
      <c r="AK4622" s="32"/>
      <c r="AL4622" s="32"/>
      <c r="AM4622" s="32"/>
      <c r="AN4622" s="32"/>
      <c r="AO4622" s="32"/>
      <c r="AP4622" s="32"/>
      <c r="AQ4622" s="32"/>
      <c r="AR4622" s="32"/>
      <c r="AS4622" s="32"/>
      <c r="AT4622" s="32"/>
      <c r="AU4622" s="32"/>
      <c r="AV4622" s="32"/>
      <c r="AW4622" s="32"/>
      <c r="AX4622" s="32"/>
      <c r="AY4622" s="32"/>
      <c r="AZ4622" s="32"/>
      <c r="BA4622" s="32"/>
      <c r="BB4622" s="32"/>
      <c r="BC4622" s="32"/>
      <c r="BD4622" s="32"/>
      <c r="BE4622" s="32"/>
      <c r="BF4622" s="32"/>
      <c r="BG4622" s="32"/>
      <c r="BH4622" s="32"/>
      <c r="BI4622" s="32"/>
      <c r="BJ4622" s="32"/>
      <c r="BK4622" s="32"/>
      <c r="BL4622" s="32"/>
      <c r="BM4622" s="32"/>
      <c r="BN4622" s="32"/>
      <c r="BO4622" s="32"/>
      <c r="BP4622" s="32"/>
      <c r="BQ4622" s="32"/>
      <c r="BR4622" s="32"/>
      <c r="BS4622" s="32"/>
      <c r="BT4622" s="32"/>
      <c r="BU4622" s="32"/>
      <c r="BV4622" s="32"/>
      <c r="BW4622" s="32"/>
      <c r="BX4622" s="32"/>
      <c r="BY4622" s="32"/>
      <c r="BZ4622" s="32"/>
    </row>
    <row r="4623" spans="1:78" ht="14.25">
      <c r="A4623" s="32"/>
      <c r="B4623" s="32"/>
      <c r="C4623" s="72"/>
      <c r="D4623" s="32"/>
      <c r="E4623" s="32"/>
      <c r="F4623" s="32"/>
      <c r="G4623" s="32"/>
      <c r="H4623" s="73"/>
      <c r="I4623" s="32"/>
      <c r="J4623" s="32"/>
      <c r="K4623" s="32"/>
      <c r="L4623" s="32"/>
      <c r="M4623" s="73"/>
      <c r="N4623" s="73"/>
      <c r="O4623" s="32"/>
      <c r="P4623" s="32"/>
      <c r="Q4623" s="32"/>
      <c r="R4623" s="32"/>
      <c r="S4623" s="32"/>
      <c r="T4623" s="32"/>
      <c r="U4623" s="32"/>
      <c r="V4623" s="32"/>
      <c r="W4623" s="32"/>
      <c r="X4623" s="32"/>
      <c r="Y4623" s="32"/>
      <c r="Z4623" s="32"/>
      <c r="AA4623" s="32"/>
      <c r="AB4623" s="32"/>
      <c r="AC4623" s="32"/>
      <c r="AD4623" s="32"/>
      <c r="AE4623" s="32"/>
      <c r="AF4623" s="32"/>
      <c r="AG4623" s="32"/>
      <c r="AH4623" s="32"/>
      <c r="AI4623" s="32"/>
      <c r="AJ4623" s="32"/>
      <c r="AK4623" s="32"/>
      <c r="AL4623" s="32"/>
      <c r="AM4623" s="32"/>
      <c r="AN4623" s="32"/>
      <c r="AO4623" s="32"/>
      <c r="AP4623" s="32"/>
      <c r="AQ4623" s="32"/>
      <c r="AR4623" s="32"/>
      <c r="AS4623" s="32"/>
      <c r="AT4623" s="32"/>
      <c r="AU4623" s="32"/>
      <c r="AV4623" s="32"/>
      <c r="AW4623" s="32"/>
      <c r="AX4623" s="32"/>
      <c r="AY4623" s="32"/>
      <c r="AZ4623" s="32"/>
      <c r="BA4623" s="32"/>
      <c r="BB4623" s="32"/>
      <c r="BC4623" s="32"/>
      <c r="BD4623" s="32"/>
      <c r="BE4623" s="32"/>
      <c r="BF4623" s="32"/>
      <c r="BG4623" s="32"/>
      <c r="BH4623" s="32"/>
      <c r="BI4623" s="32"/>
      <c r="BJ4623" s="32"/>
      <c r="BK4623" s="32"/>
      <c r="BL4623" s="32"/>
      <c r="BM4623" s="32"/>
      <c r="BN4623" s="32"/>
      <c r="BO4623" s="32"/>
      <c r="BP4623" s="32"/>
      <c r="BQ4623" s="32"/>
      <c r="BR4623" s="32"/>
      <c r="BS4623" s="32"/>
      <c r="BT4623" s="32"/>
      <c r="BU4623" s="32"/>
      <c r="BV4623" s="32"/>
      <c r="BW4623" s="32"/>
      <c r="BX4623" s="32"/>
      <c r="BY4623" s="32"/>
      <c r="BZ4623" s="32"/>
    </row>
    <row r="4624" spans="1:78" ht="14.25">
      <c r="A4624" s="32"/>
      <c r="B4624" s="32"/>
      <c r="C4624" s="72"/>
      <c r="D4624" s="32"/>
      <c r="E4624" s="32"/>
      <c r="F4624" s="32"/>
      <c r="G4624" s="32"/>
      <c r="H4624" s="73"/>
      <c r="I4624" s="32"/>
      <c r="J4624" s="32"/>
      <c r="K4624" s="32"/>
      <c r="L4624" s="32"/>
      <c r="M4624" s="73"/>
      <c r="N4624" s="73"/>
      <c r="O4624" s="32"/>
      <c r="P4624" s="32"/>
      <c r="Q4624" s="32"/>
      <c r="R4624" s="32"/>
      <c r="S4624" s="32"/>
      <c r="T4624" s="32"/>
      <c r="U4624" s="32"/>
      <c r="V4624" s="32"/>
      <c r="W4624" s="32"/>
      <c r="X4624" s="32"/>
      <c r="Y4624" s="32"/>
      <c r="Z4624" s="32"/>
      <c r="AA4624" s="32"/>
      <c r="AB4624" s="32"/>
      <c r="AC4624" s="32"/>
      <c r="AD4624" s="32"/>
      <c r="AE4624" s="32"/>
      <c r="AF4624" s="32"/>
      <c r="AG4624" s="32"/>
      <c r="AH4624" s="32"/>
      <c r="AI4624" s="32"/>
      <c r="AJ4624" s="32"/>
      <c r="AK4624" s="32"/>
      <c r="AL4624" s="32"/>
      <c r="AM4624" s="32"/>
      <c r="AN4624" s="32"/>
      <c r="AO4624" s="32"/>
      <c r="AP4624" s="32"/>
      <c r="AQ4624" s="32"/>
      <c r="AR4624" s="32"/>
      <c r="AS4624" s="32"/>
      <c r="AT4624" s="32"/>
      <c r="AU4624" s="32"/>
      <c r="AV4624" s="32"/>
      <c r="AW4624" s="32"/>
      <c r="AX4624" s="32"/>
      <c r="AY4624" s="32"/>
      <c r="AZ4624" s="32"/>
      <c r="BA4624" s="32"/>
      <c r="BB4624" s="32"/>
      <c r="BC4624" s="32"/>
      <c r="BD4624" s="32"/>
      <c r="BE4624" s="32"/>
      <c r="BF4624" s="32"/>
      <c r="BG4624" s="32"/>
      <c r="BH4624" s="32"/>
      <c r="BI4624" s="32"/>
      <c r="BJ4624" s="32"/>
      <c r="BK4624" s="32"/>
      <c r="BL4624" s="32"/>
      <c r="BM4624" s="32"/>
      <c r="BN4624" s="32"/>
      <c r="BO4624" s="32"/>
      <c r="BP4624" s="32"/>
      <c r="BQ4624" s="32"/>
      <c r="BR4624" s="32"/>
      <c r="BS4624" s="32"/>
      <c r="BT4624" s="32"/>
      <c r="BU4624" s="32"/>
      <c r="BV4624" s="32"/>
      <c r="BW4624" s="32"/>
      <c r="BX4624" s="32"/>
      <c r="BY4624" s="32"/>
      <c r="BZ4624" s="32"/>
    </row>
    <row r="4625" spans="1:78" ht="14.25">
      <c r="A4625" s="32"/>
      <c r="B4625" s="32"/>
      <c r="C4625" s="72"/>
      <c r="D4625" s="32"/>
      <c r="E4625" s="32"/>
      <c r="F4625" s="32"/>
      <c r="G4625" s="32"/>
      <c r="H4625" s="73"/>
      <c r="I4625" s="32"/>
      <c r="J4625" s="32"/>
      <c r="K4625" s="32"/>
      <c r="L4625" s="32"/>
      <c r="M4625" s="73"/>
      <c r="N4625" s="73"/>
      <c r="O4625" s="32"/>
      <c r="P4625" s="32"/>
      <c r="Q4625" s="32"/>
      <c r="R4625" s="32"/>
      <c r="S4625" s="32"/>
      <c r="T4625" s="32"/>
      <c r="U4625" s="32"/>
      <c r="V4625" s="32"/>
      <c r="W4625" s="32"/>
      <c r="X4625" s="32"/>
      <c r="Y4625" s="32"/>
      <c r="Z4625" s="32"/>
      <c r="AA4625" s="32"/>
      <c r="AB4625" s="32"/>
      <c r="AC4625" s="32"/>
      <c r="AD4625" s="32"/>
      <c r="AE4625" s="32"/>
      <c r="AF4625" s="32"/>
      <c r="AG4625" s="32"/>
      <c r="AH4625" s="32"/>
      <c r="AI4625" s="32"/>
      <c r="AJ4625" s="32"/>
      <c r="AK4625" s="32"/>
      <c r="AL4625" s="32"/>
      <c r="AM4625" s="32"/>
      <c r="AN4625" s="32"/>
      <c r="AO4625" s="32"/>
      <c r="AP4625" s="32"/>
      <c r="AQ4625" s="32"/>
      <c r="AR4625" s="32"/>
      <c r="AS4625" s="32"/>
      <c r="AT4625" s="32"/>
      <c r="AU4625" s="32"/>
      <c r="AV4625" s="32"/>
      <c r="AW4625" s="32"/>
      <c r="AX4625" s="32"/>
      <c r="AY4625" s="32"/>
      <c r="AZ4625" s="32"/>
      <c r="BA4625" s="32"/>
      <c r="BB4625" s="32"/>
      <c r="BC4625" s="32"/>
      <c r="BD4625" s="32"/>
      <c r="BE4625" s="32"/>
      <c r="BF4625" s="32"/>
      <c r="BG4625" s="32"/>
      <c r="BH4625" s="32"/>
      <c r="BI4625" s="32"/>
      <c r="BJ4625" s="32"/>
      <c r="BK4625" s="32"/>
      <c r="BL4625" s="32"/>
      <c r="BM4625" s="32"/>
      <c r="BN4625" s="32"/>
      <c r="BO4625" s="32"/>
      <c r="BP4625" s="32"/>
      <c r="BQ4625" s="32"/>
      <c r="BR4625" s="32"/>
      <c r="BS4625" s="32"/>
      <c r="BT4625" s="32"/>
      <c r="BU4625" s="32"/>
      <c r="BV4625" s="32"/>
      <c r="BW4625" s="32"/>
      <c r="BX4625" s="32"/>
      <c r="BY4625" s="32"/>
      <c r="BZ4625" s="32"/>
    </row>
    <row r="4626" spans="1:78" ht="14.25">
      <c r="A4626" s="32"/>
      <c r="B4626" s="32"/>
      <c r="C4626" s="72"/>
      <c r="D4626" s="32"/>
      <c r="E4626" s="32"/>
      <c r="F4626" s="32"/>
      <c r="G4626" s="32"/>
      <c r="H4626" s="73"/>
      <c r="I4626" s="32"/>
      <c r="J4626" s="32"/>
      <c r="K4626" s="32"/>
      <c r="L4626" s="32"/>
      <c r="M4626" s="73"/>
      <c r="N4626" s="73"/>
      <c r="O4626" s="32"/>
      <c r="P4626" s="32"/>
      <c r="Q4626" s="32"/>
      <c r="R4626" s="32"/>
      <c r="S4626" s="32"/>
      <c r="T4626" s="32"/>
      <c r="U4626" s="32"/>
      <c r="V4626" s="32"/>
      <c r="W4626" s="32"/>
      <c r="X4626" s="32"/>
      <c r="Y4626" s="32"/>
      <c r="Z4626" s="32"/>
      <c r="AA4626" s="32"/>
      <c r="AB4626" s="32"/>
      <c r="AC4626" s="32"/>
      <c r="AD4626" s="32"/>
      <c r="AE4626" s="32"/>
      <c r="AF4626" s="32"/>
      <c r="AG4626" s="32"/>
      <c r="AH4626" s="32"/>
      <c r="AI4626" s="32"/>
      <c r="AJ4626" s="32"/>
      <c r="AK4626" s="32"/>
      <c r="AL4626" s="32"/>
      <c r="AM4626" s="32"/>
      <c r="AN4626" s="32"/>
      <c r="AO4626" s="32"/>
      <c r="AP4626" s="32"/>
      <c r="AQ4626" s="32"/>
      <c r="AR4626" s="32"/>
      <c r="AS4626" s="32"/>
      <c r="AT4626" s="32"/>
      <c r="AU4626" s="32"/>
      <c r="AV4626" s="32"/>
      <c r="AW4626" s="32"/>
      <c r="AX4626" s="32"/>
      <c r="AY4626" s="32"/>
      <c r="AZ4626" s="32"/>
      <c r="BA4626" s="32"/>
      <c r="BB4626" s="32"/>
      <c r="BC4626" s="32"/>
      <c r="BD4626" s="32"/>
      <c r="BE4626" s="32"/>
      <c r="BF4626" s="32"/>
      <c r="BG4626" s="32"/>
      <c r="BH4626" s="32"/>
      <c r="BI4626" s="32"/>
      <c r="BJ4626" s="32"/>
      <c r="BK4626" s="32"/>
      <c r="BL4626" s="32"/>
      <c r="BM4626" s="32"/>
      <c r="BN4626" s="32"/>
      <c r="BO4626" s="32"/>
      <c r="BP4626" s="32"/>
      <c r="BQ4626" s="32"/>
      <c r="BR4626" s="32"/>
      <c r="BS4626" s="32"/>
      <c r="BT4626" s="32"/>
      <c r="BU4626" s="32"/>
      <c r="BV4626" s="32"/>
      <c r="BW4626" s="32"/>
      <c r="BX4626" s="32"/>
      <c r="BY4626" s="32"/>
      <c r="BZ4626" s="32"/>
    </row>
    <row r="4627" spans="1:78" ht="14.25">
      <c r="A4627" s="32"/>
      <c r="B4627" s="32"/>
      <c r="C4627" s="72"/>
      <c r="D4627" s="32"/>
      <c r="E4627" s="32"/>
      <c r="F4627" s="32"/>
      <c r="G4627" s="32"/>
      <c r="H4627" s="73"/>
      <c r="I4627" s="32"/>
      <c r="J4627" s="32"/>
      <c r="K4627" s="32"/>
      <c r="L4627" s="32"/>
      <c r="M4627" s="73"/>
      <c r="N4627" s="73"/>
      <c r="O4627" s="32"/>
      <c r="P4627" s="32"/>
      <c r="Q4627" s="32"/>
      <c r="R4627" s="32"/>
      <c r="S4627" s="32"/>
      <c r="T4627" s="32"/>
      <c r="U4627" s="32"/>
      <c r="V4627" s="32"/>
      <c r="W4627" s="32"/>
      <c r="X4627" s="32"/>
      <c r="Y4627" s="32"/>
      <c r="Z4627" s="32"/>
      <c r="AA4627" s="32"/>
      <c r="AB4627" s="32"/>
      <c r="AC4627" s="32"/>
      <c r="AD4627" s="32"/>
      <c r="AE4627" s="32"/>
      <c r="AF4627" s="32"/>
      <c r="AG4627" s="32"/>
      <c r="AH4627" s="32"/>
      <c r="AI4627" s="32"/>
      <c r="AJ4627" s="32"/>
      <c r="AK4627" s="32"/>
      <c r="AL4627" s="32"/>
      <c r="AM4627" s="32"/>
      <c r="AN4627" s="32"/>
      <c r="AO4627" s="32"/>
      <c r="AP4627" s="32"/>
      <c r="AQ4627" s="32"/>
      <c r="AR4627" s="32"/>
      <c r="AS4627" s="32"/>
      <c r="AT4627" s="32"/>
      <c r="AU4627" s="32"/>
      <c r="AV4627" s="32"/>
      <c r="AW4627" s="32"/>
      <c r="AX4627" s="32"/>
      <c r="AY4627" s="32"/>
      <c r="AZ4627" s="32"/>
      <c r="BA4627" s="32"/>
      <c r="BB4627" s="32"/>
      <c r="BC4627" s="32"/>
      <c r="BD4627" s="32"/>
      <c r="BE4627" s="32"/>
      <c r="BF4627" s="32"/>
      <c r="BG4627" s="32"/>
      <c r="BH4627" s="32"/>
      <c r="BI4627" s="32"/>
      <c r="BJ4627" s="32"/>
      <c r="BK4627" s="32"/>
      <c r="BL4627" s="32"/>
      <c r="BM4627" s="32"/>
      <c r="BN4627" s="32"/>
      <c r="BO4627" s="32"/>
      <c r="BP4627" s="32"/>
      <c r="BQ4627" s="32"/>
      <c r="BR4627" s="32"/>
      <c r="BS4627" s="32"/>
      <c r="BT4627" s="32"/>
      <c r="BU4627" s="32"/>
      <c r="BV4627" s="32"/>
      <c r="BW4627" s="32"/>
      <c r="BX4627" s="32"/>
      <c r="BY4627" s="32"/>
      <c r="BZ4627" s="32"/>
    </row>
    <row r="4628" spans="1:78" ht="14.25">
      <c r="A4628" s="32"/>
      <c r="B4628" s="32"/>
      <c r="C4628" s="72"/>
      <c r="D4628" s="32"/>
      <c r="E4628" s="32"/>
      <c r="F4628" s="32"/>
      <c r="G4628" s="32"/>
      <c r="H4628" s="73"/>
      <c r="I4628" s="32"/>
      <c r="J4628" s="32"/>
      <c r="K4628" s="32"/>
      <c r="L4628" s="32"/>
      <c r="M4628" s="73"/>
      <c r="N4628" s="73"/>
      <c r="O4628" s="32"/>
      <c r="P4628" s="32"/>
      <c r="Q4628" s="32"/>
      <c r="R4628" s="32"/>
      <c r="S4628" s="32"/>
      <c r="T4628" s="32"/>
      <c r="U4628" s="32"/>
      <c r="V4628" s="32"/>
      <c r="W4628" s="32"/>
      <c r="X4628" s="32"/>
      <c r="Y4628" s="32"/>
      <c r="Z4628" s="32"/>
      <c r="AA4628" s="32"/>
      <c r="AB4628" s="32"/>
      <c r="AC4628" s="32"/>
      <c r="AD4628" s="32"/>
      <c r="AE4628" s="32"/>
      <c r="AF4628" s="32"/>
      <c r="AG4628" s="32"/>
      <c r="AH4628" s="32"/>
      <c r="AI4628" s="32"/>
      <c r="AJ4628" s="32"/>
      <c r="AK4628" s="32"/>
      <c r="AL4628" s="32"/>
      <c r="AM4628" s="32"/>
      <c r="AN4628" s="32"/>
      <c r="AO4628" s="32"/>
      <c r="AP4628" s="32"/>
      <c r="AQ4628" s="32"/>
      <c r="AR4628" s="32"/>
      <c r="AS4628" s="32"/>
      <c r="AT4628" s="32"/>
      <c r="AU4628" s="32"/>
      <c r="AV4628" s="32"/>
      <c r="AW4628" s="32"/>
      <c r="AX4628" s="32"/>
      <c r="AY4628" s="32"/>
      <c r="AZ4628" s="32"/>
      <c r="BA4628" s="32"/>
      <c r="BB4628" s="32"/>
      <c r="BC4628" s="32"/>
      <c r="BD4628" s="32"/>
      <c r="BE4628" s="32"/>
      <c r="BF4628" s="32"/>
      <c r="BG4628" s="32"/>
      <c r="BH4628" s="32"/>
      <c r="BI4628" s="32"/>
      <c r="BJ4628" s="32"/>
      <c r="BK4628" s="32"/>
      <c r="BL4628" s="32"/>
      <c r="BM4628" s="32"/>
      <c r="BN4628" s="32"/>
      <c r="BO4628" s="32"/>
      <c r="BP4628" s="32"/>
      <c r="BQ4628" s="32"/>
      <c r="BR4628" s="32"/>
      <c r="BS4628" s="32"/>
      <c r="BT4628" s="32"/>
      <c r="BU4628" s="32"/>
      <c r="BV4628" s="32"/>
      <c r="BW4628" s="32"/>
      <c r="BX4628" s="32"/>
      <c r="BY4628" s="32"/>
      <c r="BZ4628" s="32"/>
    </row>
    <row r="4629" spans="1:78" ht="14.25">
      <c r="A4629" s="32"/>
      <c r="B4629" s="32"/>
      <c r="C4629" s="72"/>
      <c r="D4629" s="32"/>
      <c r="E4629" s="32"/>
      <c r="F4629" s="32"/>
      <c r="G4629" s="32"/>
      <c r="H4629" s="73"/>
      <c r="I4629" s="32"/>
      <c r="J4629" s="32"/>
      <c r="K4629" s="32"/>
      <c r="L4629" s="32"/>
      <c r="M4629" s="73"/>
      <c r="N4629" s="73"/>
      <c r="O4629" s="32"/>
      <c r="P4629" s="32"/>
      <c r="Q4629" s="32"/>
      <c r="R4629" s="32"/>
      <c r="S4629" s="32"/>
      <c r="T4629" s="32"/>
      <c r="U4629" s="32"/>
      <c r="V4629" s="32"/>
      <c r="W4629" s="32"/>
      <c r="X4629" s="32"/>
      <c r="Y4629" s="32"/>
      <c r="Z4629" s="32"/>
      <c r="AA4629" s="32"/>
      <c r="AB4629" s="32"/>
      <c r="AC4629" s="32"/>
      <c r="AD4629" s="32"/>
      <c r="AE4629" s="32"/>
      <c r="AF4629" s="32"/>
      <c r="AG4629" s="32"/>
      <c r="AH4629" s="32"/>
      <c r="AI4629" s="32"/>
      <c r="AJ4629" s="32"/>
      <c r="AK4629" s="32"/>
      <c r="AL4629" s="32"/>
      <c r="AM4629" s="32"/>
      <c r="AN4629" s="32"/>
      <c r="AO4629" s="32"/>
      <c r="AP4629" s="32"/>
      <c r="AQ4629" s="32"/>
      <c r="AR4629" s="32"/>
      <c r="AS4629" s="32"/>
      <c r="AT4629" s="32"/>
      <c r="AU4629" s="32"/>
      <c r="AV4629" s="32"/>
      <c r="AW4629" s="32"/>
      <c r="AX4629" s="32"/>
      <c r="AY4629" s="32"/>
      <c r="AZ4629" s="32"/>
      <c r="BA4629" s="32"/>
      <c r="BB4629" s="32"/>
      <c r="BC4629" s="32"/>
      <c r="BD4629" s="32"/>
      <c r="BE4629" s="32"/>
      <c r="BF4629" s="32"/>
      <c r="BG4629" s="32"/>
      <c r="BH4629" s="32"/>
      <c r="BI4629" s="32"/>
      <c r="BJ4629" s="32"/>
      <c r="BK4629" s="32"/>
      <c r="BL4629" s="32"/>
      <c r="BM4629" s="32"/>
      <c r="BN4629" s="32"/>
      <c r="BO4629" s="32"/>
      <c r="BP4629" s="32"/>
      <c r="BQ4629" s="32"/>
      <c r="BR4629" s="32"/>
      <c r="BS4629" s="32"/>
      <c r="BT4629" s="32"/>
      <c r="BU4629" s="32"/>
      <c r="BV4629" s="32"/>
      <c r="BW4629" s="32"/>
      <c r="BX4629" s="32"/>
      <c r="BY4629" s="32"/>
      <c r="BZ4629" s="32"/>
    </row>
    <row r="4630" spans="1:78" ht="14.25">
      <c r="A4630" s="32"/>
      <c r="B4630" s="32"/>
      <c r="C4630" s="72"/>
      <c r="D4630" s="32"/>
      <c r="E4630" s="32"/>
      <c r="F4630" s="32"/>
      <c r="G4630" s="32"/>
      <c r="H4630" s="73"/>
      <c r="I4630" s="32"/>
      <c r="J4630" s="32"/>
      <c r="K4630" s="32"/>
      <c r="L4630" s="32"/>
      <c r="M4630" s="73"/>
      <c r="N4630" s="73"/>
      <c r="O4630" s="32"/>
      <c r="P4630" s="32"/>
      <c r="Q4630" s="32"/>
      <c r="R4630" s="32"/>
      <c r="S4630" s="32"/>
      <c r="T4630" s="32"/>
      <c r="U4630" s="32"/>
      <c r="V4630" s="32"/>
      <c r="W4630" s="32"/>
      <c r="X4630" s="32"/>
      <c r="Y4630" s="32"/>
      <c r="Z4630" s="32"/>
      <c r="AA4630" s="32"/>
      <c r="AB4630" s="32"/>
      <c r="AC4630" s="32"/>
      <c r="AD4630" s="32"/>
      <c r="AE4630" s="32"/>
      <c r="AF4630" s="32"/>
      <c r="AG4630" s="32"/>
      <c r="AH4630" s="32"/>
      <c r="AI4630" s="32"/>
      <c r="AJ4630" s="32"/>
      <c r="AK4630" s="32"/>
      <c r="AL4630" s="32"/>
      <c r="AM4630" s="32"/>
      <c r="AN4630" s="32"/>
      <c r="AO4630" s="32"/>
      <c r="AP4630" s="32"/>
      <c r="AQ4630" s="32"/>
      <c r="AR4630" s="32"/>
      <c r="AS4630" s="32"/>
      <c r="AT4630" s="32"/>
      <c r="AU4630" s="32"/>
      <c r="AV4630" s="32"/>
      <c r="AW4630" s="32"/>
      <c r="AX4630" s="32"/>
      <c r="AY4630" s="32"/>
      <c r="AZ4630" s="32"/>
      <c r="BA4630" s="32"/>
      <c r="BB4630" s="32"/>
      <c r="BC4630" s="32"/>
      <c r="BD4630" s="32"/>
      <c r="BE4630" s="32"/>
      <c r="BF4630" s="32"/>
      <c r="BG4630" s="32"/>
      <c r="BH4630" s="32"/>
      <c r="BI4630" s="32"/>
      <c r="BJ4630" s="32"/>
      <c r="BK4630" s="32"/>
      <c r="BL4630" s="32"/>
      <c r="BM4630" s="32"/>
      <c r="BN4630" s="32"/>
      <c r="BO4630" s="32"/>
      <c r="BP4630" s="32"/>
      <c r="BQ4630" s="32"/>
      <c r="BR4630" s="32"/>
      <c r="BS4630" s="32"/>
      <c r="BT4630" s="32"/>
      <c r="BU4630" s="32"/>
      <c r="BV4630" s="32"/>
      <c r="BW4630" s="32"/>
      <c r="BX4630" s="32"/>
      <c r="BY4630" s="32"/>
      <c r="BZ4630" s="32"/>
    </row>
    <row r="4631" spans="1:78" ht="14.25">
      <c r="A4631" s="32"/>
      <c r="B4631" s="32"/>
      <c r="C4631" s="72"/>
      <c r="D4631" s="32"/>
      <c r="E4631" s="32"/>
      <c r="F4631" s="32"/>
      <c r="G4631" s="32"/>
      <c r="H4631" s="73"/>
      <c r="I4631" s="32"/>
      <c r="J4631" s="32"/>
      <c r="K4631" s="32"/>
      <c r="L4631" s="32"/>
      <c r="M4631" s="73"/>
      <c r="N4631" s="73"/>
      <c r="O4631" s="32"/>
      <c r="P4631" s="32"/>
      <c r="Q4631" s="32"/>
      <c r="R4631" s="32"/>
      <c r="S4631" s="32"/>
      <c r="T4631" s="32"/>
      <c r="U4631" s="32"/>
      <c r="V4631" s="32"/>
      <c r="W4631" s="32"/>
      <c r="X4631" s="32"/>
      <c r="Y4631" s="32"/>
      <c r="Z4631" s="32"/>
      <c r="AA4631" s="32"/>
      <c r="AB4631" s="32"/>
      <c r="AC4631" s="32"/>
      <c r="AD4631" s="32"/>
      <c r="AE4631" s="32"/>
      <c r="AF4631" s="32"/>
      <c r="AG4631" s="32"/>
      <c r="AH4631" s="32"/>
      <c r="AI4631" s="32"/>
      <c r="AJ4631" s="32"/>
      <c r="AK4631" s="32"/>
      <c r="AL4631" s="32"/>
      <c r="AM4631" s="32"/>
      <c r="AN4631" s="32"/>
      <c r="AO4631" s="32"/>
      <c r="AP4631" s="32"/>
      <c r="AQ4631" s="32"/>
      <c r="AR4631" s="32"/>
      <c r="AS4631" s="32"/>
      <c r="AT4631" s="32"/>
      <c r="AU4631" s="32"/>
      <c r="AV4631" s="32"/>
      <c r="AW4631" s="32"/>
      <c r="AX4631" s="32"/>
      <c r="AY4631" s="32"/>
      <c r="AZ4631" s="32"/>
      <c r="BA4631" s="32"/>
      <c r="BB4631" s="32"/>
      <c r="BC4631" s="32"/>
      <c r="BD4631" s="32"/>
      <c r="BE4631" s="32"/>
      <c r="BF4631" s="32"/>
      <c r="BG4631" s="32"/>
      <c r="BH4631" s="32"/>
      <c r="BI4631" s="32"/>
      <c r="BJ4631" s="32"/>
      <c r="BK4631" s="32"/>
      <c r="BL4631" s="32"/>
      <c r="BM4631" s="32"/>
      <c r="BN4631" s="32"/>
      <c r="BO4631" s="32"/>
      <c r="BP4631" s="32"/>
      <c r="BQ4631" s="32"/>
      <c r="BR4631" s="32"/>
      <c r="BS4631" s="32"/>
      <c r="BT4631" s="32"/>
      <c r="BU4631" s="32"/>
      <c r="BV4631" s="32"/>
      <c r="BW4631" s="32"/>
      <c r="BX4631" s="32"/>
      <c r="BY4631" s="32"/>
      <c r="BZ4631" s="32"/>
    </row>
    <row r="4632" spans="1:78" ht="14.25">
      <c r="A4632" s="32"/>
      <c r="B4632" s="32"/>
      <c r="C4632" s="72"/>
      <c r="D4632" s="32"/>
      <c r="E4632" s="32"/>
      <c r="F4632" s="32"/>
      <c r="G4632" s="32"/>
      <c r="H4632" s="73"/>
      <c r="I4632" s="32"/>
      <c r="J4632" s="32"/>
      <c r="K4632" s="32"/>
      <c r="L4632" s="32"/>
      <c r="M4632" s="73"/>
      <c r="N4632" s="73"/>
      <c r="O4632" s="32"/>
      <c r="P4632" s="32"/>
      <c r="Q4632" s="32"/>
      <c r="R4632" s="32"/>
      <c r="S4632" s="32"/>
      <c r="T4632" s="32"/>
      <c r="U4632" s="32"/>
      <c r="V4632" s="32"/>
      <c r="W4632" s="32"/>
      <c r="X4632" s="32"/>
      <c r="Y4632" s="32"/>
      <c r="Z4632" s="32"/>
      <c r="AA4632" s="32"/>
      <c r="AB4632" s="32"/>
      <c r="AC4632" s="32"/>
      <c r="AD4632" s="32"/>
      <c r="AE4632" s="32"/>
      <c r="AF4632" s="32"/>
      <c r="AG4632" s="32"/>
      <c r="AH4632" s="32"/>
      <c r="AI4632" s="32"/>
      <c r="AJ4632" s="32"/>
      <c r="AK4632" s="32"/>
      <c r="AL4632" s="32"/>
      <c r="AM4632" s="32"/>
      <c r="AN4632" s="32"/>
      <c r="AO4632" s="32"/>
      <c r="AP4632" s="32"/>
      <c r="AQ4632" s="32"/>
      <c r="AR4632" s="32"/>
      <c r="AS4632" s="32"/>
      <c r="AT4632" s="32"/>
      <c r="AU4632" s="32"/>
      <c r="AV4632" s="32"/>
      <c r="AW4632" s="32"/>
      <c r="AX4632" s="32"/>
      <c r="AY4632" s="32"/>
      <c r="AZ4632" s="32"/>
      <c r="BA4632" s="32"/>
      <c r="BB4632" s="32"/>
      <c r="BC4632" s="32"/>
      <c r="BD4632" s="32"/>
      <c r="BE4632" s="32"/>
      <c r="BF4632" s="32"/>
      <c r="BG4632" s="32"/>
      <c r="BH4632" s="32"/>
      <c r="BI4632" s="32"/>
      <c r="BJ4632" s="32"/>
      <c r="BK4632" s="32"/>
      <c r="BL4632" s="32"/>
      <c r="BM4632" s="32"/>
      <c r="BN4632" s="32"/>
      <c r="BO4632" s="32"/>
      <c r="BP4632" s="32"/>
      <c r="BQ4632" s="32"/>
      <c r="BR4632" s="32"/>
      <c r="BS4632" s="32"/>
      <c r="BT4632" s="32"/>
      <c r="BU4632" s="32"/>
      <c r="BV4632" s="32"/>
      <c r="BW4632" s="32"/>
      <c r="BX4632" s="32"/>
      <c r="BY4632" s="32"/>
      <c r="BZ4632" s="32"/>
    </row>
    <row r="4633" spans="1:78" ht="14.25">
      <c r="A4633" s="32"/>
      <c r="B4633" s="32"/>
      <c r="C4633" s="72"/>
      <c r="D4633" s="32"/>
      <c r="E4633" s="32"/>
      <c r="F4633" s="32"/>
      <c r="G4633" s="32"/>
      <c r="H4633" s="73"/>
      <c r="I4633" s="32"/>
      <c r="J4633" s="32"/>
      <c r="K4633" s="32"/>
      <c r="L4633" s="32"/>
      <c r="M4633" s="73"/>
      <c r="N4633" s="73"/>
      <c r="O4633" s="32"/>
      <c r="P4633" s="32"/>
      <c r="Q4633" s="32"/>
      <c r="R4633" s="32"/>
      <c r="S4633" s="32"/>
      <c r="T4633" s="32"/>
      <c r="U4633" s="32"/>
      <c r="V4633" s="32"/>
      <c r="W4633" s="32"/>
      <c r="X4633" s="32"/>
      <c r="Y4633" s="32"/>
      <c r="Z4633" s="32"/>
      <c r="AA4633" s="32"/>
      <c r="AB4633" s="32"/>
      <c r="AC4633" s="32"/>
      <c r="AD4633" s="32"/>
      <c r="AE4633" s="32"/>
      <c r="AF4633" s="32"/>
      <c r="AG4633" s="32"/>
      <c r="AH4633" s="32"/>
      <c r="AI4633" s="32"/>
      <c r="AJ4633" s="32"/>
      <c r="AK4633" s="32"/>
      <c r="AL4633" s="32"/>
      <c r="AM4633" s="32"/>
      <c r="AN4633" s="32"/>
      <c r="AO4633" s="32"/>
      <c r="AP4633" s="32"/>
      <c r="AQ4633" s="32"/>
      <c r="AR4633" s="32"/>
      <c r="AS4633" s="32"/>
      <c r="AT4633" s="32"/>
      <c r="AU4633" s="32"/>
      <c r="AV4633" s="32"/>
      <c r="AW4633" s="32"/>
      <c r="AX4633" s="32"/>
      <c r="AY4633" s="32"/>
      <c r="AZ4633" s="32"/>
      <c r="BA4633" s="32"/>
      <c r="BB4633" s="32"/>
      <c r="BC4633" s="32"/>
      <c r="BD4633" s="32"/>
      <c r="BE4633" s="32"/>
      <c r="BF4633" s="32"/>
      <c r="BG4633" s="32"/>
      <c r="BH4633" s="32"/>
      <c r="BI4633" s="32"/>
      <c r="BJ4633" s="32"/>
      <c r="BK4633" s="32"/>
      <c r="BL4633" s="32"/>
      <c r="BM4633" s="32"/>
      <c r="BN4633" s="32"/>
      <c r="BO4633" s="32"/>
      <c r="BP4633" s="32"/>
      <c r="BQ4633" s="32"/>
      <c r="BR4633" s="32"/>
      <c r="BS4633" s="32"/>
      <c r="BT4633" s="32"/>
      <c r="BU4633" s="32"/>
      <c r="BV4633" s="32"/>
      <c r="BW4633" s="32"/>
      <c r="BX4633" s="32"/>
      <c r="BY4633" s="32"/>
      <c r="BZ4633" s="32"/>
    </row>
    <row r="4634" spans="1:78" ht="14.25">
      <c r="A4634" s="32"/>
      <c r="B4634" s="32"/>
      <c r="C4634" s="72"/>
      <c r="D4634" s="32"/>
      <c r="E4634" s="32"/>
      <c r="F4634" s="32"/>
      <c r="G4634" s="32"/>
      <c r="H4634" s="73"/>
      <c r="I4634" s="32"/>
      <c r="J4634" s="32"/>
      <c r="K4634" s="32"/>
      <c r="L4634" s="32"/>
      <c r="M4634" s="73"/>
      <c r="N4634" s="73"/>
      <c r="O4634" s="32"/>
      <c r="P4634" s="32"/>
      <c r="Q4634" s="32"/>
      <c r="R4634" s="32"/>
      <c r="S4634" s="32"/>
      <c r="T4634" s="32"/>
      <c r="U4634" s="32"/>
      <c r="V4634" s="32"/>
      <c r="W4634" s="32"/>
      <c r="X4634" s="32"/>
      <c r="Y4634" s="32"/>
      <c r="Z4634" s="32"/>
      <c r="AA4634" s="32"/>
      <c r="AB4634" s="32"/>
      <c r="AC4634" s="32"/>
      <c r="AD4634" s="32"/>
      <c r="AE4634" s="32"/>
      <c r="AF4634" s="32"/>
      <c r="AG4634" s="32"/>
      <c r="AH4634" s="32"/>
      <c r="AI4634" s="32"/>
      <c r="AJ4634" s="32"/>
      <c r="AK4634" s="32"/>
      <c r="AL4634" s="32"/>
      <c r="AM4634" s="32"/>
      <c r="AN4634" s="32"/>
      <c r="AO4634" s="32"/>
      <c r="AP4634" s="32"/>
      <c r="AQ4634" s="32"/>
      <c r="AR4634" s="32"/>
      <c r="AS4634" s="32"/>
      <c r="AT4634" s="32"/>
      <c r="AU4634" s="32"/>
      <c r="AV4634" s="32"/>
      <c r="AW4634" s="32"/>
      <c r="AX4634" s="32"/>
      <c r="AY4634" s="32"/>
      <c r="AZ4634" s="32"/>
      <c r="BA4634" s="32"/>
      <c r="BB4634" s="32"/>
      <c r="BC4634" s="32"/>
      <c r="BD4634" s="32"/>
      <c r="BE4634" s="32"/>
      <c r="BF4634" s="32"/>
      <c r="BG4634" s="32"/>
      <c r="BH4634" s="32"/>
      <c r="BI4634" s="32"/>
      <c r="BJ4634" s="32"/>
      <c r="BK4634" s="32"/>
      <c r="BL4634" s="32"/>
      <c r="BM4634" s="32"/>
      <c r="BN4634" s="32"/>
      <c r="BO4634" s="32"/>
      <c r="BP4634" s="32"/>
      <c r="BQ4634" s="32"/>
      <c r="BR4634" s="32"/>
      <c r="BS4634" s="32"/>
      <c r="BT4634" s="32"/>
      <c r="BU4634" s="32"/>
      <c r="BV4634" s="32"/>
      <c r="BW4634" s="32"/>
      <c r="BX4634" s="32"/>
      <c r="BY4634" s="32"/>
      <c r="BZ4634" s="32"/>
    </row>
    <row r="4635" spans="1:78" ht="14.25">
      <c r="A4635" s="32"/>
      <c r="B4635" s="32"/>
      <c r="C4635" s="72"/>
      <c r="D4635" s="32"/>
      <c r="E4635" s="32"/>
      <c r="F4635" s="32"/>
      <c r="G4635" s="32"/>
      <c r="H4635" s="73"/>
      <c r="I4635" s="32"/>
      <c r="J4635" s="32"/>
      <c r="K4635" s="32"/>
      <c r="L4635" s="32"/>
      <c r="M4635" s="73"/>
      <c r="N4635" s="73"/>
      <c r="O4635" s="32"/>
      <c r="P4635" s="32"/>
      <c r="Q4635" s="32"/>
      <c r="R4635" s="32"/>
      <c r="S4635" s="32"/>
      <c r="T4635" s="32"/>
      <c r="U4635" s="32"/>
      <c r="V4635" s="32"/>
      <c r="W4635" s="32"/>
      <c r="X4635" s="32"/>
      <c r="Y4635" s="32"/>
      <c r="Z4635" s="32"/>
      <c r="AA4635" s="32"/>
      <c r="AB4635" s="32"/>
      <c r="AC4635" s="32"/>
      <c r="AD4635" s="32"/>
      <c r="AE4635" s="32"/>
      <c r="AF4635" s="32"/>
      <c r="AG4635" s="32"/>
      <c r="AH4635" s="32"/>
      <c r="AI4635" s="32"/>
      <c r="AJ4635" s="32"/>
      <c r="AK4635" s="32"/>
      <c r="AL4635" s="32"/>
      <c r="AM4635" s="32"/>
      <c r="AN4635" s="32"/>
      <c r="AO4635" s="32"/>
      <c r="AP4635" s="32"/>
      <c r="AQ4635" s="32"/>
      <c r="AR4635" s="32"/>
      <c r="AS4635" s="32"/>
      <c r="AT4635" s="32"/>
      <c r="AU4635" s="32"/>
      <c r="AV4635" s="32"/>
      <c r="AW4635" s="32"/>
      <c r="AX4635" s="32"/>
      <c r="AY4635" s="32"/>
      <c r="AZ4635" s="32"/>
      <c r="BA4635" s="32"/>
      <c r="BB4635" s="32"/>
      <c r="BC4635" s="32"/>
      <c r="BD4635" s="32"/>
      <c r="BE4635" s="32"/>
      <c r="BF4635" s="32"/>
      <c r="BG4635" s="32"/>
      <c r="BH4635" s="32"/>
      <c r="BI4635" s="32"/>
      <c r="BJ4635" s="32"/>
      <c r="BK4635" s="32"/>
      <c r="BL4635" s="32"/>
      <c r="BM4635" s="32"/>
      <c r="BN4635" s="32"/>
      <c r="BO4635" s="32"/>
      <c r="BP4635" s="32"/>
      <c r="BQ4635" s="32"/>
      <c r="BR4635" s="32"/>
      <c r="BS4635" s="32"/>
      <c r="BT4635" s="32"/>
      <c r="BU4635" s="32"/>
      <c r="BV4635" s="32"/>
      <c r="BW4635" s="32"/>
      <c r="BX4635" s="32"/>
      <c r="BY4635" s="32"/>
      <c r="BZ4635" s="32"/>
    </row>
    <row r="4636" spans="1:78" ht="14.25">
      <c r="A4636" s="32"/>
      <c r="B4636" s="32"/>
      <c r="C4636" s="72"/>
      <c r="D4636" s="32"/>
      <c r="E4636" s="32"/>
      <c r="F4636" s="32"/>
      <c r="G4636" s="32"/>
      <c r="H4636" s="73"/>
      <c r="I4636" s="32"/>
      <c r="J4636" s="32"/>
      <c r="K4636" s="32"/>
      <c r="L4636" s="32"/>
      <c r="M4636" s="73"/>
      <c r="N4636" s="73"/>
      <c r="O4636" s="32"/>
      <c r="P4636" s="32"/>
      <c r="Q4636" s="32"/>
      <c r="R4636" s="32"/>
      <c r="S4636" s="32"/>
      <c r="T4636" s="32"/>
      <c r="U4636" s="32"/>
      <c r="V4636" s="32"/>
      <c r="W4636" s="32"/>
      <c r="X4636" s="32"/>
      <c r="Y4636" s="32"/>
      <c r="Z4636" s="32"/>
      <c r="AA4636" s="32"/>
      <c r="AB4636" s="32"/>
      <c r="AC4636" s="32"/>
      <c r="AD4636" s="32"/>
      <c r="AE4636" s="32"/>
      <c r="AF4636" s="32"/>
      <c r="AG4636" s="32"/>
      <c r="AH4636" s="32"/>
      <c r="AI4636" s="32"/>
      <c r="AJ4636" s="32"/>
      <c r="AK4636" s="32"/>
      <c r="AL4636" s="32"/>
      <c r="AM4636" s="32"/>
      <c r="AN4636" s="32"/>
      <c r="AO4636" s="32"/>
      <c r="AP4636" s="32"/>
      <c r="AQ4636" s="32"/>
      <c r="AR4636" s="32"/>
      <c r="AS4636" s="32"/>
      <c r="AT4636" s="32"/>
      <c r="AU4636" s="32"/>
      <c r="AV4636" s="32"/>
      <c r="AW4636" s="32"/>
      <c r="AX4636" s="32"/>
      <c r="AY4636" s="32"/>
      <c r="AZ4636" s="32"/>
      <c r="BA4636" s="32"/>
      <c r="BB4636" s="32"/>
      <c r="BC4636" s="32"/>
      <c r="BD4636" s="32"/>
      <c r="BE4636" s="32"/>
      <c r="BF4636" s="32"/>
      <c r="BG4636" s="32"/>
      <c r="BH4636" s="32"/>
      <c r="BI4636" s="32"/>
      <c r="BJ4636" s="32"/>
      <c r="BK4636" s="32"/>
      <c r="BL4636" s="32"/>
      <c r="BM4636" s="32"/>
      <c r="BN4636" s="32"/>
      <c r="BO4636" s="32"/>
      <c r="BP4636" s="32"/>
      <c r="BQ4636" s="32"/>
      <c r="BR4636" s="32"/>
      <c r="BS4636" s="32"/>
      <c r="BT4636" s="32"/>
      <c r="BU4636" s="32"/>
      <c r="BV4636" s="32"/>
      <c r="BW4636" s="32"/>
      <c r="BX4636" s="32"/>
      <c r="BY4636" s="32"/>
      <c r="BZ4636" s="32"/>
    </row>
    <row r="4637" spans="1:78" ht="14.25">
      <c r="A4637" s="32"/>
      <c r="B4637" s="32"/>
      <c r="C4637" s="72"/>
      <c r="D4637" s="32"/>
      <c r="E4637" s="32"/>
      <c r="F4637" s="32"/>
      <c r="G4637" s="32"/>
      <c r="H4637" s="73"/>
      <c r="I4637" s="32"/>
      <c r="J4637" s="32"/>
      <c r="K4637" s="32"/>
      <c r="L4637" s="32"/>
      <c r="M4637" s="73"/>
      <c r="N4637" s="73"/>
      <c r="O4637" s="32"/>
      <c r="P4637" s="32"/>
      <c r="Q4637" s="32"/>
      <c r="R4637" s="32"/>
      <c r="S4637" s="32"/>
      <c r="T4637" s="32"/>
      <c r="U4637" s="32"/>
      <c r="V4637" s="32"/>
      <c r="W4637" s="32"/>
      <c r="X4637" s="32"/>
      <c r="Y4637" s="32"/>
      <c r="Z4637" s="32"/>
      <c r="AA4637" s="32"/>
      <c r="AB4637" s="32"/>
      <c r="AC4637" s="32"/>
      <c r="AD4637" s="32"/>
      <c r="AE4637" s="32"/>
      <c r="AF4637" s="32"/>
      <c r="AG4637" s="32"/>
      <c r="AH4637" s="32"/>
      <c r="AI4637" s="32"/>
      <c r="AJ4637" s="32"/>
      <c r="AK4637" s="32"/>
      <c r="AL4637" s="32"/>
      <c r="AM4637" s="32"/>
      <c r="AN4637" s="32"/>
      <c r="AO4637" s="32"/>
      <c r="AP4637" s="32"/>
      <c r="AQ4637" s="32"/>
      <c r="AR4637" s="32"/>
      <c r="AS4637" s="32"/>
      <c r="AT4637" s="32"/>
      <c r="AU4637" s="32"/>
      <c r="AV4637" s="32"/>
      <c r="AW4637" s="32"/>
      <c r="AX4637" s="32"/>
      <c r="AY4637" s="32"/>
      <c r="AZ4637" s="32"/>
      <c r="BA4637" s="32"/>
      <c r="BB4637" s="32"/>
      <c r="BC4637" s="32"/>
      <c r="BD4637" s="32"/>
      <c r="BE4637" s="32"/>
      <c r="BF4637" s="32"/>
      <c r="BG4637" s="32"/>
      <c r="BH4637" s="32"/>
      <c r="BI4637" s="32"/>
      <c r="BJ4637" s="32"/>
      <c r="BK4637" s="32"/>
      <c r="BL4637" s="32"/>
      <c r="BM4637" s="32"/>
      <c r="BN4637" s="32"/>
      <c r="BO4637" s="32"/>
      <c r="BP4637" s="32"/>
      <c r="BQ4637" s="32"/>
      <c r="BR4637" s="32"/>
      <c r="BS4637" s="32"/>
      <c r="BT4637" s="32"/>
      <c r="BU4637" s="32"/>
      <c r="BV4637" s="32"/>
      <c r="BW4637" s="32"/>
      <c r="BX4637" s="32"/>
      <c r="BY4637" s="32"/>
      <c r="BZ4637" s="32"/>
    </row>
    <row r="4638" spans="1:78" ht="14.25">
      <c r="A4638" s="32"/>
      <c r="B4638" s="32"/>
      <c r="C4638" s="72"/>
      <c r="D4638" s="32"/>
      <c r="E4638" s="32"/>
      <c r="F4638" s="32"/>
      <c r="G4638" s="32"/>
      <c r="H4638" s="73"/>
      <c r="I4638" s="32"/>
      <c r="J4638" s="32"/>
      <c r="K4638" s="32"/>
      <c r="L4638" s="32"/>
      <c r="M4638" s="73"/>
      <c r="N4638" s="73"/>
      <c r="O4638" s="32"/>
      <c r="P4638" s="32"/>
      <c r="Q4638" s="32"/>
      <c r="R4638" s="32"/>
      <c r="S4638" s="32"/>
      <c r="T4638" s="32"/>
      <c r="U4638" s="32"/>
      <c r="V4638" s="32"/>
      <c r="W4638" s="32"/>
      <c r="X4638" s="32"/>
      <c r="Y4638" s="32"/>
      <c r="Z4638" s="32"/>
      <c r="AA4638" s="32"/>
      <c r="AB4638" s="32"/>
      <c r="AC4638" s="32"/>
      <c r="AD4638" s="32"/>
      <c r="AE4638" s="32"/>
      <c r="AF4638" s="32"/>
      <c r="AG4638" s="32"/>
      <c r="AH4638" s="32"/>
      <c r="AI4638" s="32"/>
      <c r="AJ4638" s="32"/>
      <c r="AK4638" s="32"/>
      <c r="AL4638" s="32"/>
      <c r="AM4638" s="32"/>
      <c r="AN4638" s="32"/>
      <c r="AO4638" s="32"/>
      <c r="AP4638" s="32"/>
      <c r="AQ4638" s="32"/>
      <c r="AR4638" s="32"/>
      <c r="AS4638" s="32"/>
      <c r="AT4638" s="32"/>
      <c r="AU4638" s="32"/>
      <c r="AV4638" s="32"/>
      <c r="AW4638" s="32"/>
      <c r="AX4638" s="32"/>
      <c r="AY4638" s="32"/>
      <c r="AZ4638" s="32"/>
      <c r="BA4638" s="32"/>
      <c r="BB4638" s="32"/>
      <c r="BC4638" s="32"/>
      <c r="BD4638" s="32"/>
      <c r="BE4638" s="32"/>
      <c r="BF4638" s="32"/>
      <c r="BG4638" s="32"/>
      <c r="BH4638" s="32"/>
      <c r="BI4638" s="32"/>
      <c r="BJ4638" s="32"/>
      <c r="BK4638" s="32"/>
      <c r="BL4638" s="32"/>
      <c r="BM4638" s="32"/>
      <c r="BN4638" s="32"/>
      <c r="BO4638" s="32"/>
      <c r="BP4638" s="32"/>
      <c r="BQ4638" s="32"/>
      <c r="BR4638" s="32"/>
      <c r="BS4638" s="32"/>
      <c r="BT4638" s="32"/>
      <c r="BU4638" s="32"/>
      <c r="BV4638" s="32"/>
      <c r="BW4638" s="32"/>
      <c r="BX4638" s="32"/>
      <c r="BY4638" s="32"/>
      <c r="BZ4638" s="32"/>
    </row>
    <row r="4639" spans="1:78" ht="14.25">
      <c r="A4639" s="32"/>
      <c r="B4639" s="32"/>
      <c r="C4639" s="72"/>
      <c r="D4639" s="32"/>
      <c r="E4639" s="32"/>
      <c r="F4639" s="32"/>
      <c r="G4639" s="32"/>
      <c r="H4639" s="73"/>
      <c r="I4639" s="32"/>
      <c r="J4639" s="32"/>
      <c r="K4639" s="32"/>
      <c r="L4639" s="32"/>
      <c r="M4639" s="73"/>
      <c r="N4639" s="73"/>
      <c r="O4639" s="32"/>
      <c r="P4639" s="32"/>
      <c r="Q4639" s="32"/>
      <c r="R4639" s="32"/>
      <c r="S4639" s="32"/>
      <c r="T4639" s="32"/>
      <c r="U4639" s="32"/>
      <c r="V4639" s="32"/>
      <c r="W4639" s="32"/>
      <c r="X4639" s="32"/>
      <c r="Y4639" s="32"/>
      <c r="Z4639" s="32"/>
      <c r="AA4639" s="32"/>
      <c r="AB4639" s="32"/>
      <c r="AC4639" s="32"/>
      <c r="AD4639" s="32"/>
      <c r="AE4639" s="32"/>
      <c r="AF4639" s="32"/>
      <c r="AG4639" s="32"/>
      <c r="AH4639" s="32"/>
      <c r="AI4639" s="32"/>
      <c r="AJ4639" s="32"/>
      <c r="AK4639" s="32"/>
      <c r="AL4639" s="32"/>
      <c r="AM4639" s="32"/>
      <c r="AN4639" s="32"/>
      <c r="AO4639" s="32"/>
      <c r="AP4639" s="32"/>
      <c r="AQ4639" s="32"/>
      <c r="AR4639" s="32"/>
      <c r="AS4639" s="32"/>
      <c r="AT4639" s="32"/>
      <c r="AU4639" s="32"/>
      <c r="AV4639" s="32"/>
      <c r="AW4639" s="32"/>
      <c r="AX4639" s="32"/>
      <c r="AY4639" s="32"/>
      <c r="AZ4639" s="32"/>
      <c r="BA4639" s="32"/>
      <c r="BB4639" s="32"/>
      <c r="BC4639" s="32"/>
      <c r="BD4639" s="32"/>
      <c r="BE4639" s="32"/>
      <c r="BF4639" s="32"/>
      <c r="BG4639" s="32"/>
      <c r="BH4639" s="32"/>
      <c r="BI4639" s="32"/>
      <c r="BJ4639" s="32"/>
      <c r="BK4639" s="32"/>
      <c r="BL4639" s="32"/>
      <c r="BM4639" s="32"/>
      <c r="BN4639" s="32"/>
      <c r="BO4639" s="32"/>
      <c r="BP4639" s="32"/>
      <c r="BQ4639" s="32"/>
      <c r="BR4639" s="32"/>
      <c r="BS4639" s="32"/>
      <c r="BT4639" s="32"/>
      <c r="BU4639" s="32"/>
      <c r="BV4639" s="32"/>
      <c r="BW4639" s="32"/>
      <c r="BX4639" s="32"/>
      <c r="BY4639" s="32"/>
      <c r="BZ4639" s="32"/>
    </row>
    <row r="4640" spans="1:78" ht="14.25">
      <c r="A4640" s="32"/>
      <c r="B4640" s="32"/>
      <c r="C4640" s="72"/>
      <c r="D4640" s="32"/>
      <c r="E4640" s="32"/>
      <c r="F4640" s="32"/>
      <c r="G4640" s="32"/>
      <c r="H4640" s="73"/>
      <c r="I4640" s="32"/>
      <c r="J4640" s="32"/>
      <c r="K4640" s="32"/>
      <c r="L4640" s="32"/>
      <c r="M4640" s="73"/>
      <c r="N4640" s="73"/>
      <c r="O4640" s="32"/>
      <c r="P4640" s="32"/>
      <c r="Q4640" s="32"/>
      <c r="R4640" s="32"/>
      <c r="S4640" s="32"/>
      <c r="T4640" s="32"/>
      <c r="U4640" s="32"/>
      <c r="V4640" s="32"/>
      <c r="W4640" s="32"/>
      <c r="X4640" s="32"/>
      <c r="Y4640" s="32"/>
      <c r="Z4640" s="32"/>
      <c r="AA4640" s="32"/>
      <c r="AB4640" s="32"/>
      <c r="AC4640" s="32"/>
      <c r="AD4640" s="32"/>
      <c r="AE4640" s="32"/>
      <c r="AF4640" s="32"/>
      <c r="AG4640" s="32"/>
      <c r="AH4640" s="32"/>
      <c r="AI4640" s="32"/>
      <c r="AJ4640" s="32"/>
      <c r="AK4640" s="32"/>
      <c r="AL4640" s="32"/>
      <c r="AM4640" s="32"/>
      <c r="AN4640" s="32"/>
      <c r="AO4640" s="32"/>
      <c r="AP4640" s="32"/>
      <c r="AQ4640" s="32"/>
      <c r="AR4640" s="32"/>
      <c r="AS4640" s="32"/>
      <c r="AT4640" s="32"/>
      <c r="AU4640" s="32"/>
      <c r="AV4640" s="32"/>
      <c r="AW4640" s="32"/>
      <c r="AX4640" s="32"/>
      <c r="AY4640" s="32"/>
      <c r="AZ4640" s="32"/>
      <c r="BA4640" s="32"/>
      <c r="BB4640" s="32"/>
      <c r="BC4640" s="32"/>
      <c r="BD4640" s="32"/>
      <c r="BE4640" s="32"/>
      <c r="BF4640" s="32"/>
      <c r="BG4640" s="32"/>
      <c r="BH4640" s="32"/>
      <c r="BI4640" s="32"/>
      <c r="BJ4640" s="32"/>
      <c r="BK4640" s="32"/>
      <c r="BL4640" s="32"/>
      <c r="BM4640" s="32"/>
      <c r="BN4640" s="32"/>
      <c r="BO4640" s="32"/>
      <c r="BP4640" s="32"/>
      <c r="BQ4640" s="32"/>
      <c r="BR4640" s="32"/>
      <c r="BS4640" s="32"/>
      <c r="BT4640" s="32"/>
      <c r="BU4640" s="32"/>
      <c r="BV4640" s="32"/>
      <c r="BW4640" s="32"/>
      <c r="BX4640" s="32"/>
      <c r="BY4640" s="32"/>
      <c r="BZ4640" s="32"/>
    </row>
    <row r="4641" spans="1:78" ht="14.25">
      <c r="A4641" s="32"/>
      <c r="B4641" s="32"/>
      <c r="C4641" s="72"/>
      <c r="D4641" s="32"/>
      <c r="E4641" s="32"/>
      <c r="F4641" s="32"/>
      <c r="G4641" s="32"/>
      <c r="H4641" s="73"/>
      <c r="I4641" s="32"/>
      <c r="J4641" s="32"/>
      <c r="K4641" s="32"/>
      <c r="L4641" s="32"/>
      <c r="M4641" s="73"/>
      <c r="N4641" s="73"/>
      <c r="O4641" s="32"/>
      <c r="P4641" s="32"/>
      <c r="Q4641" s="32"/>
      <c r="R4641" s="32"/>
      <c r="S4641" s="32"/>
      <c r="T4641" s="32"/>
      <c r="U4641" s="32"/>
      <c r="V4641" s="32"/>
      <c r="W4641" s="32"/>
      <c r="X4641" s="32"/>
      <c r="Y4641" s="32"/>
      <c r="Z4641" s="32"/>
      <c r="AA4641" s="32"/>
      <c r="AB4641" s="32"/>
      <c r="AC4641" s="32"/>
      <c r="AD4641" s="32"/>
      <c r="AE4641" s="32"/>
      <c r="AF4641" s="32"/>
      <c r="AG4641" s="32"/>
      <c r="AH4641" s="32"/>
      <c r="AI4641" s="32"/>
      <c r="AJ4641" s="32"/>
      <c r="AK4641" s="32"/>
      <c r="AL4641" s="32"/>
      <c r="AM4641" s="32"/>
      <c r="AN4641" s="32"/>
      <c r="AO4641" s="32"/>
      <c r="AP4641" s="32"/>
      <c r="AQ4641" s="32"/>
      <c r="AR4641" s="32"/>
      <c r="AS4641" s="32"/>
      <c r="AT4641" s="32"/>
      <c r="AU4641" s="32"/>
      <c r="AV4641" s="32"/>
      <c r="AW4641" s="32"/>
      <c r="AX4641" s="32"/>
      <c r="AY4641" s="32"/>
      <c r="AZ4641" s="32"/>
      <c r="BA4641" s="32"/>
      <c r="BB4641" s="32"/>
      <c r="BC4641" s="32"/>
      <c r="BD4641" s="32"/>
      <c r="BE4641" s="32"/>
      <c r="BF4641" s="32"/>
      <c r="BG4641" s="32"/>
      <c r="BH4641" s="32"/>
      <c r="BI4641" s="32"/>
      <c r="BJ4641" s="32"/>
      <c r="BK4641" s="32"/>
      <c r="BL4641" s="32"/>
      <c r="BM4641" s="32"/>
      <c r="BN4641" s="32"/>
      <c r="BO4641" s="32"/>
      <c r="BP4641" s="32"/>
      <c r="BQ4641" s="32"/>
      <c r="BR4641" s="32"/>
      <c r="BS4641" s="32"/>
      <c r="BT4641" s="32"/>
      <c r="BU4641" s="32"/>
      <c r="BV4641" s="32"/>
      <c r="BW4641" s="32"/>
      <c r="BX4641" s="32"/>
      <c r="BY4641" s="32"/>
      <c r="BZ4641" s="32"/>
    </row>
    <row r="4642" spans="1:78" ht="14.25">
      <c r="A4642" s="32"/>
      <c r="B4642" s="32"/>
      <c r="C4642" s="72"/>
      <c r="D4642" s="32"/>
      <c r="E4642" s="32"/>
      <c r="F4642" s="32"/>
      <c r="G4642" s="32"/>
      <c r="H4642" s="73"/>
      <c r="I4642" s="32"/>
      <c r="J4642" s="32"/>
      <c r="K4642" s="32"/>
      <c r="L4642" s="32"/>
      <c r="M4642" s="73"/>
      <c r="N4642" s="73"/>
      <c r="O4642" s="32"/>
      <c r="P4642" s="32"/>
      <c r="Q4642" s="32"/>
      <c r="R4642" s="32"/>
      <c r="S4642" s="32"/>
      <c r="T4642" s="32"/>
      <c r="U4642" s="32"/>
      <c r="V4642" s="32"/>
      <c r="W4642" s="32"/>
      <c r="X4642" s="32"/>
      <c r="Y4642" s="32"/>
      <c r="Z4642" s="32"/>
      <c r="AA4642" s="32"/>
      <c r="AB4642" s="32"/>
      <c r="AC4642" s="32"/>
      <c r="AD4642" s="32"/>
      <c r="AE4642" s="32"/>
      <c r="AF4642" s="32"/>
      <c r="AG4642" s="32"/>
      <c r="AH4642" s="32"/>
      <c r="AI4642" s="32"/>
      <c r="AJ4642" s="32"/>
      <c r="AK4642" s="32"/>
      <c r="AL4642" s="32"/>
      <c r="AM4642" s="32"/>
      <c r="AN4642" s="32"/>
      <c r="AO4642" s="32"/>
      <c r="AP4642" s="32"/>
      <c r="AQ4642" s="32"/>
      <c r="AR4642" s="32"/>
      <c r="AS4642" s="32"/>
      <c r="AT4642" s="32"/>
      <c r="AU4642" s="32"/>
      <c r="AV4642" s="32"/>
      <c r="AW4642" s="32"/>
      <c r="AX4642" s="32"/>
      <c r="AY4642" s="32"/>
      <c r="AZ4642" s="32"/>
      <c r="BA4642" s="32"/>
      <c r="BB4642" s="32"/>
      <c r="BC4642" s="32"/>
      <c r="BD4642" s="32"/>
      <c r="BE4642" s="32"/>
      <c r="BF4642" s="32"/>
      <c r="BG4642" s="32"/>
      <c r="BH4642" s="32"/>
      <c r="BI4642" s="32"/>
      <c r="BJ4642" s="32"/>
      <c r="BK4642" s="32"/>
      <c r="BL4642" s="32"/>
      <c r="BM4642" s="32"/>
      <c r="BN4642" s="32"/>
      <c r="BO4642" s="32"/>
      <c r="BP4642" s="32"/>
      <c r="BQ4642" s="32"/>
      <c r="BR4642" s="32"/>
      <c r="BS4642" s="32"/>
      <c r="BT4642" s="32"/>
      <c r="BU4642" s="32"/>
      <c r="BV4642" s="32"/>
      <c r="BW4642" s="32"/>
      <c r="BX4642" s="32"/>
      <c r="BY4642" s="32"/>
      <c r="BZ4642" s="32"/>
    </row>
    <row r="4643" spans="1:78" ht="14.25">
      <c r="A4643" s="32"/>
      <c r="B4643" s="32"/>
      <c r="C4643" s="72"/>
      <c r="D4643" s="32"/>
      <c r="E4643" s="32"/>
      <c r="F4643" s="32"/>
      <c r="G4643" s="32"/>
      <c r="H4643" s="73"/>
      <c r="I4643" s="32"/>
      <c r="J4643" s="32"/>
      <c r="K4643" s="32"/>
      <c r="L4643" s="32"/>
      <c r="M4643" s="73"/>
      <c r="N4643" s="73"/>
      <c r="O4643" s="32"/>
      <c r="P4643" s="32"/>
      <c r="Q4643" s="32"/>
      <c r="R4643" s="32"/>
      <c r="S4643" s="32"/>
      <c r="T4643" s="32"/>
      <c r="U4643" s="32"/>
      <c r="V4643" s="32"/>
      <c r="W4643" s="32"/>
      <c r="X4643" s="32"/>
      <c r="Y4643" s="32"/>
      <c r="Z4643" s="32"/>
      <c r="AA4643" s="32"/>
      <c r="AB4643" s="32"/>
      <c r="AC4643" s="32"/>
      <c r="AD4643" s="32"/>
      <c r="AE4643" s="32"/>
      <c r="AF4643" s="32"/>
      <c r="AG4643" s="32"/>
      <c r="AH4643" s="32"/>
      <c r="AI4643" s="32"/>
      <c r="AJ4643" s="32"/>
      <c r="AK4643" s="32"/>
      <c r="AL4643" s="32"/>
      <c r="AM4643" s="32"/>
      <c r="AN4643" s="32"/>
      <c r="AO4643" s="32"/>
      <c r="AP4643" s="32"/>
      <c r="AQ4643" s="32"/>
      <c r="AR4643" s="32"/>
      <c r="AS4643" s="32"/>
      <c r="AT4643" s="32"/>
      <c r="AU4643" s="32"/>
      <c r="AV4643" s="32"/>
      <c r="AW4643" s="32"/>
      <c r="AX4643" s="32"/>
      <c r="AY4643" s="32"/>
      <c r="AZ4643" s="32"/>
      <c r="BA4643" s="32"/>
      <c r="BB4643" s="32"/>
      <c r="BC4643" s="32"/>
      <c r="BD4643" s="32"/>
      <c r="BE4643" s="32"/>
      <c r="BF4643" s="32"/>
      <c r="BG4643" s="32"/>
      <c r="BH4643" s="32"/>
      <c r="BI4643" s="32"/>
      <c r="BJ4643" s="32"/>
      <c r="BK4643" s="32"/>
      <c r="BL4643" s="32"/>
      <c r="BM4643" s="32"/>
      <c r="BN4643" s="32"/>
      <c r="BO4643" s="32"/>
      <c r="BP4643" s="32"/>
      <c r="BQ4643" s="32"/>
      <c r="BR4643" s="32"/>
      <c r="BS4643" s="32"/>
      <c r="BT4643" s="32"/>
      <c r="BU4643" s="32"/>
      <c r="BV4643" s="32"/>
      <c r="BW4643" s="32"/>
      <c r="BX4643" s="32"/>
      <c r="BY4643" s="32"/>
      <c r="BZ4643" s="32"/>
    </row>
    <row r="4644" spans="1:78" ht="14.25">
      <c r="A4644" s="32"/>
      <c r="B4644" s="32"/>
      <c r="C4644" s="72"/>
      <c r="D4644" s="32"/>
      <c r="E4644" s="32"/>
      <c r="F4644" s="32"/>
      <c r="G4644" s="32"/>
      <c r="H4644" s="73"/>
      <c r="I4644" s="32"/>
      <c r="J4644" s="32"/>
      <c r="K4644" s="32"/>
      <c r="L4644" s="32"/>
      <c r="M4644" s="73"/>
      <c r="N4644" s="73"/>
      <c r="O4644" s="32"/>
      <c r="P4644" s="32"/>
      <c r="Q4644" s="32"/>
      <c r="R4644" s="32"/>
      <c r="S4644" s="32"/>
      <c r="T4644" s="32"/>
      <c r="U4644" s="32"/>
      <c r="V4644" s="32"/>
      <c r="W4644" s="32"/>
      <c r="X4644" s="32"/>
      <c r="Y4644" s="32"/>
      <c r="Z4644" s="32"/>
      <c r="AA4644" s="32"/>
      <c r="AB4644" s="32"/>
      <c r="AC4644" s="32"/>
      <c r="AD4644" s="32"/>
      <c r="AE4644" s="32"/>
      <c r="AF4644" s="32"/>
      <c r="AG4644" s="32"/>
      <c r="AH4644" s="32"/>
      <c r="AI4644" s="32"/>
      <c r="AJ4644" s="32"/>
      <c r="AK4644" s="32"/>
      <c r="AL4644" s="32"/>
      <c r="AM4644" s="32"/>
      <c r="AN4644" s="32"/>
      <c r="AO4644" s="32"/>
      <c r="AP4644" s="32"/>
      <c r="AQ4644" s="32"/>
      <c r="AR4644" s="32"/>
      <c r="AS4644" s="32"/>
      <c r="AT4644" s="32"/>
      <c r="AU4644" s="32"/>
      <c r="AV4644" s="32"/>
      <c r="AW4644" s="32"/>
      <c r="AX4644" s="32"/>
      <c r="AY4644" s="32"/>
      <c r="AZ4644" s="32"/>
      <c r="BA4644" s="32"/>
      <c r="BB4644" s="32"/>
      <c r="BC4644" s="32"/>
      <c r="BD4644" s="32"/>
      <c r="BE4644" s="32"/>
      <c r="BF4644" s="32"/>
      <c r="BG4644" s="32"/>
      <c r="BH4644" s="32"/>
      <c r="BI4644" s="32"/>
      <c r="BJ4644" s="32"/>
      <c r="BK4644" s="32"/>
      <c r="BL4644" s="32"/>
      <c r="BM4644" s="32"/>
      <c r="BN4644" s="32"/>
      <c r="BO4644" s="32"/>
      <c r="BP4644" s="32"/>
      <c r="BQ4644" s="32"/>
      <c r="BR4644" s="32"/>
      <c r="BS4644" s="32"/>
      <c r="BT4644" s="32"/>
      <c r="BU4644" s="32"/>
      <c r="BV4644" s="32"/>
      <c r="BW4644" s="32"/>
      <c r="BX4644" s="32"/>
      <c r="BY4644" s="32"/>
      <c r="BZ4644" s="32"/>
    </row>
    <row r="4645" spans="1:78" ht="14.25">
      <c r="A4645" s="32"/>
      <c r="B4645" s="32"/>
      <c r="C4645" s="72"/>
      <c r="D4645" s="32"/>
      <c r="E4645" s="32"/>
      <c r="F4645" s="32"/>
      <c r="G4645" s="32"/>
      <c r="H4645" s="73"/>
      <c r="I4645" s="32"/>
      <c r="J4645" s="32"/>
      <c r="K4645" s="32"/>
      <c r="L4645" s="32"/>
      <c r="M4645" s="73"/>
      <c r="N4645" s="73"/>
      <c r="O4645" s="32"/>
      <c r="P4645" s="32"/>
      <c r="Q4645" s="32"/>
      <c r="R4645" s="32"/>
      <c r="S4645" s="32"/>
      <c r="T4645" s="32"/>
      <c r="U4645" s="32"/>
      <c r="V4645" s="32"/>
      <c r="W4645" s="32"/>
      <c r="X4645" s="32"/>
      <c r="Y4645" s="32"/>
      <c r="Z4645" s="32"/>
      <c r="AA4645" s="32"/>
      <c r="AB4645" s="32"/>
      <c r="AC4645" s="32"/>
      <c r="AD4645" s="32"/>
      <c r="AE4645" s="32"/>
      <c r="AF4645" s="32"/>
      <c r="AG4645" s="32"/>
      <c r="AH4645" s="32"/>
      <c r="AI4645" s="32"/>
      <c r="AJ4645" s="32"/>
      <c r="AK4645" s="32"/>
      <c r="AL4645" s="32"/>
      <c r="AM4645" s="32"/>
      <c r="AN4645" s="32"/>
      <c r="AO4645" s="32"/>
      <c r="AP4645" s="32"/>
      <c r="AQ4645" s="32"/>
      <c r="AR4645" s="32"/>
      <c r="AS4645" s="32"/>
      <c r="AT4645" s="32"/>
      <c r="AU4645" s="32"/>
      <c r="AV4645" s="32"/>
      <c r="AW4645" s="32"/>
      <c r="AX4645" s="32"/>
      <c r="AY4645" s="32"/>
      <c r="AZ4645" s="32"/>
      <c r="BA4645" s="32"/>
      <c r="BB4645" s="32"/>
      <c r="BC4645" s="32"/>
      <c r="BD4645" s="32"/>
      <c r="BE4645" s="32"/>
      <c r="BF4645" s="32"/>
      <c r="BG4645" s="32"/>
      <c r="BH4645" s="32"/>
      <c r="BI4645" s="32"/>
      <c r="BJ4645" s="32"/>
      <c r="BK4645" s="32"/>
      <c r="BL4645" s="32"/>
      <c r="BM4645" s="32"/>
      <c r="BN4645" s="32"/>
      <c r="BO4645" s="32"/>
      <c r="BP4645" s="32"/>
      <c r="BQ4645" s="32"/>
      <c r="BR4645" s="32"/>
      <c r="BS4645" s="32"/>
      <c r="BT4645" s="32"/>
      <c r="BU4645" s="32"/>
      <c r="BV4645" s="32"/>
      <c r="BW4645" s="32"/>
      <c r="BX4645" s="32"/>
      <c r="BY4645" s="32"/>
      <c r="BZ4645" s="32"/>
    </row>
    <row r="4646" spans="1:78" ht="14.25">
      <c r="A4646" s="32"/>
      <c r="B4646" s="32"/>
      <c r="C4646" s="72"/>
      <c r="D4646" s="32"/>
      <c r="E4646" s="32"/>
      <c r="F4646" s="32"/>
      <c r="G4646" s="32"/>
      <c r="H4646" s="73"/>
      <c r="I4646" s="32"/>
      <c r="J4646" s="32"/>
      <c r="K4646" s="32"/>
      <c r="L4646" s="32"/>
      <c r="M4646" s="73"/>
      <c r="N4646" s="73"/>
      <c r="O4646" s="32"/>
      <c r="P4646" s="32"/>
      <c r="Q4646" s="32"/>
      <c r="R4646" s="32"/>
      <c r="S4646" s="32"/>
      <c r="T4646" s="32"/>
      <c r="U4646" s="32"/>
      <c r="V4646" s="32"/>
      <c r="W4646" s="32"/>
      <c r="X4646" s="32"/>
      <c r="Y4646" s="32"/>
      <c r="Z4646" s="32"/>
      <c r="AA4646" s="32"/>
      <c r="AB4646" s="32"/>
      <c r="AC4646" s="32"/>
      <c r="AD4646" s="32"/>
      <c r="AE4646" s="32"/>
      <c r="AF4646" s="32"/>
      <c r="AG4646" s="32"/>
      <c r="AH4646" s="32"/>
      <c r="AI4646" s="32"/>
      <c r="AJ4646" s="32"/>
      <c r="AK4646" s="32"/>
      <c r="AL4646" s="32"/>
      <c r="AM4646" s="32"/>
      <c r="AN4646" s="32"/>
      <c r="AO4646" s="32"/>
      <c r="AP4646" s="32"/>
      <c r="AQ4646" s="32"/>
      <c r="AR4646" s="32"/>
      <c r="AS4646" s="32"/>
      <c r="AT4646" s="32"/>
      <c r="AU4646" s="32"/>
      <c r="AV4646" s="32"/>
      <c r="AW4646" s="32"/>
      <c r="AX4646" s="32"/>
      <c r="AY4646" s="32"/>
      <c r="AZ4646" s="32"/>
      <c r="BA4646" s="32"/>
      <c r="BB4646" s="32"/>
      <c r="BC4646" s="32"/>
      <c r="BD4646" s="32"/>
      <c r="BE4646" s="32"/>
      <c r="BF4646" s="32"/>
      <c r="BG4646" s="32"/>
      <c r="BH4646" s="32"/>
      <c r="BI4646" s="32"/>
      <c r="BJ4646" s="32"/>
      <c r="BK4646" s="32"/>
      <c r="BL4646" s="32"/>
      <c r="BM4646" s="32"/>
      <c r="BN4646" s="32"/>
      <c r="BO4646" s="32"/>
      <c r="BP4646" s="32"/>
      <c r="BQ4646" s="32"/>
      <c r="BR4646" s="32"/>
      <c r="BS4646" s="32"/>
      <c r="BT4646" s="32"/>
      <c r="BU4646" s="32"/>
      <c r="BV4646" s="32"/>
      <c r="BW4646" s="32"/>
      <c r="BX4646" s="32"/>
      <c r="BY4646" s="32"/>
      <c r="BZ4646" s="32"/>
    </row>
    <row r="4647" spans="1:78" ht="14.25">
      <c r="A4647" s="32"/>
      <c r="B4647" s="32"/>
      <c r="C4647" s="72"/>
      <c r="D4647" s="32"/>
      <c r="E4647" s="32"/>
      <c r="F4647" s="32"/>
      <c r="G4647" s="32"/>
      <c r="H4647" s="73"/>
      <c r="I4647" s="32"/>
      <c r="J4647" s="32"/>
      <c r="K4647" s="32"/>
      <c r="L4647" s="32"/>
      <c r="M4647" s="73"/>
      <c r="N4647" s="73"/>
      <c r="O4647" s="32"/>
      <c r="P4647" s="32"/>
      <c r="Q4647" s="32"/>
      <c r="R4647" s="32"/>
      <c r="S4647" s="32"/>
      <c r="T4647" s="32"/>
      <c r="U4647" s="32"/>
      <c r="V4647" s="32"/>
      <c r="W4647" s="32"/>
      <c r="X4647" s="32"/>
      <c r="Y4647" s="32"/>
      <c r="Z4647" s="32"/>
      <c r="AA4647" s="32"/>
      <c r="AB4647" s="32"/>
      <c r="AC4647" s="32"/>
      <c r="AD4647" s="32"/>
      <c r="AE4647" s="32"/>
      <c r="AF4647" s="32"/>
      <c r="AG4647" s="32"/>
      <c r="AH4647" s="32"/>
      <c r="AI4647" s="32"/>
      <c r="AJ4647" s="32"/>
      <c r="AK4647" s="32"/>
      <c r="AL4647" s="32"/>
      <c r="AM4647" s="32"/>
      <c r="AN4647" s="32"/>
      <c r="AO4647" s="32"/>
      <c r="AP4647" s="32"/>
      <c r="AQ4647" s="32"/>
      <c r="AR4647" s="32"/>
      <c r="AS4647" s="32"/>
      <c r="AT4647" s="32"/>
      <c r="AU4647" s="32"/>
      <c r="AV4647" s="32"/>
      <c r="AW4647" s="32"/>
      <c r="AX4647" s="32"/>
      <c r="AY4647" s="32"/>
      <c r="AZ4647" s="32"/>
      <c r="BA4647" s="32"/>
      <c r="BB4647" s="32"/>
      <c r="BC4647" s="32"/>
      <c r="BD4647" s="32"/>
      <c r="BE4647" s="32"/>
      <c r="BF4647" s="32"/>
      <c r="BG4647" s="32"/>
      <c r="BH4647" s="32"/>
      <c r="BI4647" s="32"/>
      <c r="BJ4647" s="32"/>
      <c r="BK4647" s="32"/>
      <c r="BL4647" s="32"/>
      <c r="BM4647" s="32"/>
      <c r="BN4647" s="32"/>
      <c r="BO4647" s="32"/>
      <c r="BP4647" s="32"/>
      <c r="BQ4647" s="32"/>
      <c r="BR4647" s="32"/>
      <c r="BS4647" s="32"/>
      <c r="BT4647" s="32"/>
      <c r="BU4647" s="32"/>
      <c r="BV4647" s="32"/>
      <c r="BW4647" s="32"/>
      <c r="BX4647" s="32"/>
      <c r="BY4647" s="32"/>
      <c r="BZ4647" s="32"/>
    </row>
    <row r="4648" spans="1:78" ht="14.25">
      <c r="A4648" s="32"/>
      <c r="B4648" s="32"/>
      <c r="C4648" s="72"/>
      <c r="D4648" s="32"/>
      <c r="E4648" s="32"/>
      <c r="F4648" s="32"/>
      <c r="G4648" s="32"/>
      <c r="H4648" s="73"/>
      <c r="I4648" s="32"/>
      <c r="J4648" s="32"/>
      <c r="K4648" s="32"/>
      <c r="L4648" s="32"/>
      <c r="M4648" s="73"/>
      <c r="N4648" s="73"/>
      <c r="O4648" s="32"/>
      <c r="P4648" s="32"/>
      <c r="Q4648" s="32"/>
      <c r="R4648" s="32"/>
      <c r="S4648" s="32"/>
      <c r="T4648" s="32"/>
      <c r="U4648" s="32"/>
      <c r="V4648" s="32"/>
      <c r="W4648" s="32"/>
      <c r="X4648" s="32"/>
      <c r="Y4648" s="32"/>
      <c r="Z4648" s="32"/>
      <c r="AA4648" s="32"/>
      <c r="AB4648" s="32"/>
      <c r="AC4648" s="32"/>
      <c r="AD4648" s="32"/>
      <c r="AE4648" s="32"/>
      <c r="AF4648" s="32"/>
      <c r="AG4648" s="32"/>
      <c r="AH4648" s="32"/>
      <c r="AI4648" s="32"/>
      <c r="AJ4648" s="32"/>
      <c r="AK4648" s="32"/>
      <c r="AL4648" s="32"/>
      <c r="AM4648" s="32"/>
      <c r="AN4648" s="32"/>
      <c r="AO4648" s="32"/>
      <c r="AP4648" s="32"/>
      <c r="AQ4648" s="32"/>
      <c r="AR4648" s="32"/>
      <c r="AS4648" s="32"/>
      <c r="AT4648" s="32"/>
      <c r="AU4648" s="32"/>
      <c r="AV4648" s="32"/>
      <c r="AW4648" s="32"/>
      <c r="AX4648" s="32"/>
      <c r="AY4648" s="32"/>
      <c r="AZ4648" s="32"/>
      <c r="BA4648" s="32"/>
      <c r="BB4648" s="32"/>
      <c r="BC4648" s="32"/>
      <c r="BD4648" s="32"/>
      <c r="BE4648" s="32"/>
      <c r="BF4648" s="32"/>
      <c r="BG4648" s="32"/>
      <c r="BH4648" s="32"/>
      <c r="BI4648" s="32"/>
      <c r="BJ4648" s="32"/>
      <c r="BK4648" s="32"/>
      <c r="BL4648" s="32"/>
      <c r="BM4648" s="32"/>
      <c r="BN4648" s="32"/>
      <c r="BO4648" s="32"/>
      <c r="BP4648" s="32"/>
      <c r="BQ4648" s="32"/>
      <c r="BR4648" s="32"/>
      <c r="BS4648" s="32"/>
      <c r="BT4648" s="32"/>
      <c r="BU4648" s="32"/>
      <c r="BV4648" s="32"/>
      <c r="BW4648" s="32"/>
      <c r="BX4648" s="32"/>
      <c r="BY4648" s="32"/>
      <c r="BZ4648" s="32"/>
    </row>
    <row r="4649" spans="1:78" ht="14.25">
      <c r="A4649" s="32"/>
      <c r="B4649" s="32"/>
      <c r="C4649" s="72"/>
      <c r="D4649" s="32"/>
      <c r="E4649" s="32"/>
      <c r="F4649" s="32"/>
      <c r="G4649" s="32"/>
      <c r="H4649" s="73"/>
      <c r="I4649" s="32"/>
      <c r="J4649" s="32"/>
      <c r="K4649" s="32"/>
      <c r="L4649" s="32"/>
      <c r="M4649" s="73"/>
      <c r="N4649" s="73"/>
      <c r="O4649" s="32"/>
      <c r="P4649" s="32"/>
      <c r="Q4649" s="32"/>
      <c r="R4649" s="32"/>
      <c r="S4649" s="32"/>
      <c r="T4649" s="32"/>
      <c r="U4649" s="32"/>
      <c r="V4649" s="32"/>
      <c r="W4649" s="32"/>
      <c r="X4649" s="32"/>
      <c r="Y4649" s="32"/>
      <c r="Z4649" s="32"/>
      <c r="AA4649" s="32"/>
      <c r="AB4649" s="32"/>
      <c r="AC4649" s="32"/>
      <c r="AD4649" s="32"/>
      <c r="AE4649" s="32"/>
      <c r="AF4649" s="32"/>
      <c r="AG4649" s="32"/>
      <c r="AH4649" s="32"/>
      <c r="AI4649" s="32"/>
      <c r="AJ4649" s="32"/>
      <c r="AK4649" s="32"/>
      <c r="AL4649" s="32"/>
      <c r="AM4649" s="32"/>
      <c r="AN4649" s="32"/>
      <c r="AO4649" s="32"/>
      <c r="AP4649" s="32"/>
      <c r="AQ4649" s="32"/>
      <c r="AR4649" s="32"/>
      <c r="AS4649" s="32"/>
      <c r="AT4649" s="32"/>
      <c r="AU4649" s="32"/>
      <c r="AV4649" s="32"/>
      <c r="AW4649" s="32"/>
      <c r="AX4649" s="32"/>
      <c r="AY4649" s="32"/>
      <c r="AZ4649" s="32"/>
      <c r="BA4649" s="32"/>
      <c r="BB4649" s="32"/>
      <c r="BC4649" s="32"/>
      <c r="BD4649" s="32"/>
      <c r="BE4649" s="32"/>
      <c r="BF4649" s="32"/>
      <c r="BG4649" s="32"/>
      <c r="BH4649" s="32"/>
      <c r="BI4649" s="32"/>
      <c r="BJ4649" s="32"/>
      <c r="BK4649" s="32"/>
      <c r="BL4649" s="32"/>
      <c r="BM4649" s="32"/>
      <c r="BN4649" s="32"/>
      <c r="BO4649" s="32"/>
      <c r="BP4649" s="32"/>
      <c r="BQ4649" s="32"/>
      <c r="BR4649" s="32"/>
      <c r="BS4649" s="32"/>
      <c r="BT4649" s="32"/>
      <c r="BU4649" s="32"/>
      <c r="BV4649" s="32"/>
      <c r="BW4649" s="32"/>
      <c r="BX4649" s="32"/>
      <c r="BY4649" s="32"/>
      <c r="BZ4649" s="32"/>
    </row>
    <row r="4650" spans="1:78" ht="14.25">
      <c r="A4650" s="32"/>
      <c r="B4650" s="32"/>
      <c r="C4650" s="72"/>
      <c r="D4650" s="32"/>
      <c r="E4650" s="32"/>
      <c r="F4650" s="32"/>
      <c r="G4650" s="32"/>
      <c r="H4650" s="73"/>
      <c r="I4650" s="32"/>
      <c r="J4650" s="32"/>
      <c r="K4650" s="32"/>
      <c r="L4650" s="32"/>
      <c r="M4650" s="73"/>
      <c r="N4650" s="73"/>
      <c r="O4650" s="32"/>
      <c r="P4650" s="32"/>
      <c r="Q4650" s="32"/>
      <c r="R4650" s="32"/>
      <c r="S4650" s="32"/>
      <c r="T4650" s="32"/>
      <c r="U4650" s="32"/>
      <c r="V4650" s="32"/>
      <c r="W4650" s="32"/>
      <c r="X4650" s="32"/>
      <c r="Y4650" s="32"/>
      <c r="Z4650" s="32"/>
      <c r="AA4650" s="32"/>
      <c r="AB4650" s="32"/>
      <c r="AC4650" s="32"/>
      <c r="AD4650" s="32"/>
      <c r="AE4650" s="32"/>
      <c r="AF4650" s="32"/>
      <c r="AG4650" s="32"/>
      <c r="AH4650" s="32"/>
      <c r="AI4650" s="32"/>
      <c r="AJ4650" s="32"/>
      <c r="AK4650" s="32"/>
      <c r="AL4650" s="32"/>
      <c r="AM4650" s="32"/>
      <c r="AN4650" s="32"/>
      <c r="AO4650" s="32"/>
      <c r="AP4650" s="32"/>
      <c r="AQ4650" s="32"/>
      <c r="AR4650" s="32"/>
      <c r="AS4650" s="32"/>
      <c r="AT4650" s="32"/>
      <c r="AU4650" s="32"/>
      <c r="AV4650" s="32"/>
      <c r="AW4650" s="32"/>
      <c r="AX4650" s="32"/>
      <c r="AY4650" s="32"/>
      <c r="AZ4650" s="32"/>
      <c r="BA4650" s="32"/>
      <c r="BB4650" s="32"/>
      <c r="BC4650" s="32"/>
      <c r="BD4650" s="32"/>
      <c r="BE4650" s="32"/>
      <c r="BF4650" s="32"/>
      <c r="BG4650" s="32"/>
      <c r="BH4650" s="32"/>
      <c r="BI4650" s="32"/>
      <c r="BJ4650" s="32"/>
      <c r="BK4650" s="32"/>
      <c r="BL4650" s="32"/>
      <c r="BM4650" s="32"/>
      <c r="BN4650" s="32"/>
      <c r="BO4650" s="32"/>
      <c r="BP4650" s="32"/>
      <c r="BQ4650" s="32"/>
      <c r="BR4650" s="32"/>
      <c r="BS4650" s="32"/>
      <c r="BT4650" s="32"/>
      <c r="BU4650" s="32"/>
      <c r="BV4650" s="32"/>
      <c r="BW4650" s="32"/>
      <c r="BX4650" s="32"/>
      <c r="BY4650" s="32"/>
      <c r="BZ4650" s="32"/>
    </row>
    <row r="4651" spans="1:78" ht="14.25">
      <c r="A4651" s="32"/>
      <c r="B4651" s="32"/>
      <c r="C4651" s="72"/>
      <c r="D4651" s="32"/>
      <c r="E4651" s="32"/>
      <c r="F4651" s="32"/>
      <c r="G4651" s="32"/>
      <c r="H4651" s="73"/>
      <c r="I4651" s="32"/>
      <c r="J4651" s="32"/>
      <c r="K4651" s="32"/>
      <c r="L4651" s="32"/>
      <c r="M4651" s="73"/>
      <c r="N4651" s="73"/>
      <c r="O4651" s="32"/>
      <c r="P4651" s="32"/>
      <c r="Q4651" s="32"/>
      <c r="R4651" s="32"/>
      <c r="S4651" s="32"/>
      <c r="T4651" s="32"/>
      <c r="U4651" s="32"/>
      <c r="V4651" s="32"/>
      <c r="W4651" s="32"/>
      <c r="X4651" s="32"/>
      <c r="Y4651" s="32"/>
      <c r="Z4651" s="32"/>
      <c r="AA4651" s="32"/>
      <c r="AB4651" s="32"/>
      <c r="AC4651" s="32"/>
      <c r="AD4651" s="32"/>
      <c r="AE4651" s="32"/>
      <c r="AF4651" s="32"/>
      <c r="AG4651" s="32"/>
      <c r="AH4651" s="32"/>
      <c r="AI4651" s="32"/>
      <c r="AJ4651" s="32"/>
      <c r="AK4651" s="32"/>
      <c r="AL4651" s="32"/>
      <c r="AM4651" s="32"/>
      <c r="AN4651" s="32"/>
      <c r="AO4651" s="32"/>
      <c r="AP4651" s="32"/>
      <c r="AQ4651" s="32"/>
      <c r="AR4651" s="32"/>
      <c r="AS4651" s="32"/>
      <c r="AT4651" s="32"/>
      <c r="AU4651" s="32"/>
      <c r="AV4651" s="32"/>
      <c r="AW4651" s="32"/>
      <c r="AX4651" s="32"/>
      <c r="AY4651" s="32"/>
      <c r="AZ4651" s="32"/>
      <c r="BA4651" s="32"/>
      <c r="BB4651" s="32"/>
      <c r="BC4651" s="32"/>
      <c r="BD4651" s="32"/>
      <c r="BE4651" s="32"/>
      <c r="BF4651" s="32"/>
      <c r="BG4651" s="32"/>
      <c r="BH4651" s="32"/>
      <c r="BI4651" s="32"/>
      <c r="BJ4651" s="32"/>
      <c r="BK4651" s="32"/>
      <c r="BL4651" s="32"/>
      <c r="BM4651" s="32"/>
      <c r="BN4651" s="32"/>
      <c r="BO4651" s="32"/>
      <c r="BP4651" s="32"/>
      <c r="BQ4651" s="32"/>
      <c r="BR4651" s="32"/>
      <c r="BS4651" s="32"/>
      <c r="BT4651" s="32"/>
      <c r="BU4651" s="32"/>
      <c r="BV4651" s="32"/>
      <c r="BW4651" s="32"/>
      <c r="BX4651" s="32"/>
      <c r="BY4651" s="32"/>
      <c r="BZ4651" s="32"/>
    </row>
    <row r="4652" spans="1:78" ht="14.25">
      <c r="A4652" s="32"/>
      <c r="B4652" s="32"/>
      <c r="C4652" s="72"/>
      <c r="D4652" s="32"/>
      <c r="E4652" s="32"/>
      <c r="F4652" s="32"/>
      <c r="G4652" s="32"/>
      <c r="H4652" s="73"/>
      <c r="I4652" s="32"/>
      <c r="J4652" s="32"/>
      <c r="K4652" s="32"/>
      <c r="L4652" s="32"/>
      <c r="M4652" s="73"/>
      <c r="N4652" s="73"/>
      <c r="O4652" s="32"/>
      <c r="P4652" s="32"/>
      <c r="Q4652" s="32"/>
      <c r="R4652" s="32"/>
      <c r="S4652" s="32"/>
      <c r="T4652" s="32"/>
      <c r="U4652" s="32"/>
      <c r="V4652" s="32"/>
      <c r="W4652" s="32"/>
      <c r="X4652" s="32"/>
      <c r="Y4652" s="32"/>
      <c r="Z4652" s="32"/>
      <c r="AA4652" s="32"/>
      <c r="AB4652" s="32"/>
      <c r="AC4652" s="32"/>
      <c r="AD4652" s="32"/>
      <c r="AE4652" s="32"/>
      <c r="AF4652" s="32"/>
      <c r="AG4652" s="32"/>
      <c r="AH4652" s="32"/>
      <c r="AI4652" s="32"/>
      <c r="AJ4652" s="32"/>
      <c r="AK4652" s="32"/>
      <c r="AL4652" s="32"/>
      <c r="AM4652" s="32"/>
      <c r="AN4652" s="32"/>
      <c r="AO4652" s="32"/>
      <c r="AP4652" s="32"/>
      <c r="AQ4652" s="32"/>
      <c r="AR4652" s="32"/>
      <c r="AS4652" s="32"/>
      <c r="AT4652" s="32"/>
      <c r="AU4652" s="32"/>
      <c r="AV4652" s="32"/>
      <c r="AW4652" s="32"/>
      <c r="AX4652" s="32"/>
      <c r="AY4652" s="32"/>
      <c r="AZ4652" s="32"/>
      <c r="BA4652" s="32"/>
      <c r="BB4652" s="32"/>
      <c r="BC4652" s="32"/>
      <c r="BD4652" s="32"/>
      <c r="BE4652" s="32"/>
      <c r="BF4652" s="32"/>
      <c r="BG4652" s="32"/>
      <c r="BH4652" s="32"/>
      <c r="BI4652" s="32"/>
      <c r="BJ4652" s="32"/>
      <c r="BK4652" s="32"/>
      <c r="BL4652" s="32"/>
      <c r="BM4652" s="32"/>
      <c r="BN4652" s="32"/>
      <c r="BO4652" s="32"/>
      <c r="BP4652" s="32"/>
      <c r="BQ4652" s="32"/>
      <c r="BR4652" s="32"/>
      <c r="BS4652" s="32"/>
      <c r="BT4652" s="32"/>
      <c r="BU4652" s="32"/>
      <c r="BV4652" s="32"/>
      <c r="BW4652" s="32"/>
      <c r="BX4652" s="32"/>
      <c r="BY4652" s="32"/>
      <c r="BZ4652" s="32"/>
    </row>
    <row r="4653" spans="1:78" ht="14.25">
      <c r="A4653" s="32"/>
      <c r="B4653" s="32"/>
      <c r="C4653" s="72"/>
      <c r="D4653" s="32"/>
      <c r="E4653" s="32"/>
      <c r="F4653" s="32"/>
      <c r="G4653" s="32"/>
      <c r="H4653" s="73"/>
      <c r="I4653" s="32"/>
      <c r="J4653" s="32"/>
      <c r="K4653" s="32"/>
      <c r="L4653" s="32"/>
      <c r="M4653" s="73"/>
      <c r="N4653" s="73"/>
      <c r="O4653" s="32"/>
      <c r="P4653" s="32"/>
      <c r="Q4653" s="32"/>
      <c r="R4653" s="32"/>
      <c r="S4653" s="32"/>
      <c r="T4653" s="32"/>
      <c r="U4653" s="32"/>
      <c r="V4653" s="32"/>
      <c r="W4653" s="32"/>
      <c r="X4653" s="32"/>
      <c r="Y4653" s="32"/>
      <c r="Z4653" s="32"/>
      <c r="AA4653" s="32"/>
      <c r="AB4653" s="32"/>
      <c r="AC4653" s="32"/>
      <c r="AD4653" s="32"/>
      <c r="AE4653" s="32"/>
      <c r="AF4653" s="32"/>
      <c r="AG4653" s="32"/>
      <c r="AH4653" s="32"/>
      <c r="AI4653" s="32"/>
      <c r="AJ4653" s="32"/>
      <c r="AK4653" s="32"/>
      <c r="AL4653" s="32"/>
      <c r="AM4653" s="32"/>
      <c r="AN4653" s="32"/>
      <c r="AO4653" s="32"/>
      <c r="AP4653" s="32"/>
      <c r="AQ4653" s="32"/>
      <c r="AR4653" s="32"/>
      <c r="AS4653" s="32"/>
      <c r="AT4653" s="32"/>
      <c r="AU4653" s="32"/>
      <c r="AV4653" s="32"/>
      <c r="AW4653" s="32"/>
      <c r="AX4653" s="32"/>
      <c r="AY4653" s="32"/>
      <c r="AZ4653" s="32"/>
      <c r="BA4653" s="32"/>
      <c r="BB4653" s="32"/>
      <c r="BC4653" s="32"/>
      <c r="BD4653" s="32"/>
      <c r="BE4653" s="32"/>
      <c r="BF4653" s="32"/>
      <c r="BG4653" s="32"/>
      <c r="BH4653" s="32"/>
      <c r="BI4653" s="32"/>
      <c r="BJ4653" s="32"/>
      <c r="BK4653" s="32"/>
      <c r="BL4653" s="32"/>
      <c r="BM4653" s="32"/>
      <c r="BN4653" s="32"/>
      <c r="BO4653" s="32"/>
      <c r="BP4653" s="32"/>
      <c r="BQ4653" s="32"/>
      <c r="BR4653" s="32"/>
      <c r="BS4653" s="32"/>
      <c r="BT4653" s="32"/>
      <c r="BU4653" s="32"/>
      <c r="BV4653" s="32"/>
      <c r="BW4653" s="32"/>
      <c r="BX4653" s="32"/>
      <c r="BY4653" s="32"/>
      <c r="BZ4653" s="32"/>
    </row>
    <row r="4654" spans="1:78" ht="14.25">
      <c r="A4654" s="32"/>
      <c r="B4654" s="32"/>
      <c r="C4654" s="72"/>
      <c r="D4654" s="32"/>
      <c r="E4654" s="32"/>
      <c r="F4654" s="32"/>
      <c r="G4654" s="32"/>
      <c r="H4654" s="73"/>
      <c r="I4654" s="32"/>
      <c r="J4654" s="32"/>
      <c r="K4654" s="32"/>
      <c r="L4654" s="32"/>
      <c r="M4654" s="73"/>
      <c r="N4654" s="73"/>
      <c r="O4654" s="32"/>
      <c r="P4654" s="32"/>
      <c r="Q4654" s="32"/>
      <c r="R4654" s="32"/>
      <c r="S4654" s="32"/>
      <c r="T4654" s="32"/>
      <c r="U4654" s="32"/>
      <c r="V4654" s="32"/>
      <c r="W4654" s="32"/>
      <c r="X4654" s="32"/>
      <c r="Y4654" s="32"/>
      <c r="Z4654" s="32"/>
      <c r="AA4654" s="32"/>
      <c r="AB4654" s="32"/>
      <c r="AC4654" s="32"/>
      <c r="AD4654" s="32"/>
      <c r="AE4654" s="32"/>
      <c r="AF4654" s="32"/>
      <c r="AG4654" s="32"/>
      <c r="AH4654" s="32"/>
      <c r="AI4654" s="32"/>
      <c r="AJ4654" s="32"/>
      <c r="AK4654" s="32"/>
      <c r="AL4654" s="32"/>
      <c r="AM4654" s="32"/>
      <c r="AN4654" s="32"/>
      <c r="AO4654" s="32"/>
      <c r="AP4654" s="32"/>
      <c r="AQ4654" s="32"/>
      <c r="AR4654" s="32"/>
      <c r="AS4654" s="32"/>
      <c r="AT4654" s="32"/>
      <c r="AU4654" s="32"/>
      <c r="AV4654" s="32"/>
      <c r="AW4654" s="32"/>
      <c r="AX4654" s="32"/>
      <c r="AY4654" s="32"/>
      <c r="AZ4654" s="32"/>
      <c r="BA4654" s="32"/>
      <c r="BB4654" s="32"/>
      <c r="BC4654" s="32"/>
      <c r="BD4654" s="32"/>
      <c r="BE4654" s="32"/>
      <c r="BF4654" s="32"/>
      <c r="BG4654" s="32"/>
      <c r="BH4654" s="32"/>
      <c r="BI4654" s="32"/>
      <c r="BJ4654" s="32"/>
      <c r="BK4654" s="32"/>
      <c r="BL4654" s="32"/>
      <c r="BM4654" s="32"/>
      <c r="BN4654" s="32"/>
      <c r="BO4654" s="32"/>
      <c r="BP4654" s="32"/>
      <c r="BQ4654" s="32"/>
      <c r="BR4654" s="32"/>
      <c r="BS4654" s="32"/>
      <c r="BT4654" s="32"/>
      <c r="BU4654" s="32"/>
      <c r="BV4654" s="32"/>
      <c r="BW4654" s="32"/>
      <c r="BX4654" s="32"/>
      <c r="BY4654" s="32"/>
      <c r="BZ4654" s="32"/>
    </row>
    <row r="4655" spans="1:78" ht="14.25">
      <c r="A4655" s="32"/>
      <c r="B4655" s="32"/>
      <c r="C4655" s="72"/>
      <c r="D4655" s="32"/>
      <c r="E4655" s="32"/>
      <c r="F4655" s="32"/>
      <c r="G4655" s="32"/>
      <c r="H4655" s="73"/>
      <c r="I4655" s="32"/>
      <c r="J4655" s="32"/>
      <c r="K4655" s="32"/>
      <c r="L4655" s="32"/>
      <c r="M4655" s="73"/>
      <c r="N4655" s="73"/>
      <c r="O4655" s="32"/>
      <c r="P4655" s="32"/>
      <c r="Q4655" s="32"/>
      <c r="R4655" s="32"/>
      <c r="S4655" s="32"/>
      <c r="T4655" s="32"/>
      <c r="U4655" s="32"/>
      <c r="V4655" s="32"/>
      <c r="W4655" s="32"/>
      <c r="X4655" s="32"/>
      <c r="Y4655" s="32"/>
      <c r="Z4655" s="32"/>
      <c r="AA4655" s="32"/>
      <c r="AB4655" s="32"/>
      <c r="AC4655" s="32"/>
      <c r="AD4655" s="32"/>
      <c r="AE4655" s="32"/>
      <c r="AF4655" s="32"/>
      <c r="AG4655" s="32"/>
      <c r="AH4655" s="32"/>
      <c r="AI4655" s="32"/>
      <c r="AJ4655" s="32"/>
      <c r="AK4655" s="32"/>
      <c r="AL4655" s="32"/>
      <c r="AM4655" s="32"/>
      <c r="AN4655" s="32"/>
      <c r="AO4655" s="32"/>
      <c r="AP4655" s="32"/>
      <c r="AQ4655" s="32"/>
      <c r="AR4655" s="32"/>
      <c r="AS4655" s="32"/>
      <c r="AT4655" s="32"/>
      <c r="AU4655" s="32"/>
      <c r="AV4655" s="32"/>
      <c r="AW4655" s="32"/>
      <c r="AX4655" s="32"/>
      <c r="AY4655" s="32"/>
      <c r="AZ4655" s="32"/>
      <c r="BA4655" s="32"/>
      <c r="BB4655" s="32"/>
      <c r="BC4655" s="32"/>
      <c r="BD4655" s="32"/>
      <c r="BE4655" s="32"/>
      <c r="BF4655" s="32"/>
      <c r="BG4655" s="32"/>
      <c r="BH4655" s="32"/>
      <c r="BI4655" s="32"/>
      <c r="BJ4655" s="32"/>
      <c r="BK4655" s="32"/>
      <c r="BL4655" s="32"/>
      <c r="BM4655" s="32"/>
      <c r="BN4655" s="32"/>
      <c r="BO4655" s="32"/>
      <c r="BP4655" s="32"/>
      <c r="BQ4655" s="32"/>
      <c r="BR4655" s="32"/>
      <c r="BS4655" s="32"/>
      <c r="BT4655" s="32"/>
      <c r="BU4655" s="32"/>
      <c r="BV4655" s="32"/>
      <c r="BW4655" s="32"/>
      <c r="BX4655" s="32"/>
      <c r="BY4655" s="32"/>
      <c r="BZ4655" s="32"/>
    </row>
    <row r="4656" spans="1:78" ht="14.25">
      <c r="A4656" s="32"/>
      <c r="B4656" s="32"/>
      <c r="C4656" s="72"/>
      <c r="D4656" s="32"/>
      <c r="E4656" s="32"/>
      <c r="F4656" s="32"/>
      <c r="G4656" s="32"/>
      <c r="H4656" s="73"/>
      <c r="I4656" s="32"/>
      <c r="J4656" s="32"/>
      <c r="K4656" s="32"/>
      <c r="L4656" s="32"/>
      <c r="M4656" s="73"/>
      <c r="N4656" s="73"/>
      <c r="O4656" s="32"/>
      <c r="P4656" s="32"/>
      <c r="Q4656" s="32"/>
      <c r="R4656" s="32"/>
      <c r="S4656" s="32"/>
      <c r="T4656" s="32"/>
      <c r="U4656" s="32"/>
      <c r="V4656" s="32"/>
      <c r="W4656" s="32"/>
      <c r="X4656" s="32"/>
      <c r="Y4656" s="32"/>
      <c r="Z4656" s="32"/>
      <c r="AA4656" s="32"/>
      <c r="AB4656" s="32"/>
      <c r="AC4656" s="32"/>
      <c r="AD4656" s="32"/>
      <c r="AE4656" s="32"/>
      <c r="AF4656" s="32"/>
      <c r="AG4656" s="32"/>
      <c r="AH4656" s="32"/>
      <c r="AI4656" s="32"/>
      <c r="AJ4656" s="32"/>
      <c r="AK4656" s="32"/>
      <c r="AL4656" s="32"/>
      <c r="AM4656" s="32"/>
      <c r="AN4656" s="32"/>
      <c r="AO4656" s="32"/>
      <c r="AP4656" s="32"/>
      <c r="AQ4656" s="32"/>
      <c r="AR4656" s="32"/>
      <c r="AS4656" s="32"/>
      <c r="AT4656" s="32"/>
      <c r="AU4656" s="32"/>
      <c r="AV4656" s="32"/>
      <c r="AW4656" s="32"/>
      <c r="AX4656" s="32"/>
      <c r="AY4656" s="32"/>
      <c r="AZ4656" s="32"/>
      <c r="BA4656" s="32"/>
      <c r="BB4656" s="32"/>
      <c r="BC4656" s="32"/>
      <c r="BD4656" s="32"/>
      <c r="BE4656" s="32"/>
      <c r="BF4656" s="32"/>
      <c r="BG4656" s="32"/>
      <c r="BH4656" s="32"/>
      <c r="BI4656" s="32"/>
      <c r="BJ4656" s="32"/>
      <c r="BK4656" s="32"/>
      <c r="BL4656" s="32"/>
      <c r="BM4656" s="32"/>
      <c r="BN4656" s="32"/>
      <c r="BO4656" s="32"/>
      <c r="BP4656" s="32"/>
      <c r="BQ4656" s="32"/>
      <c r="BR4656" s="32"/>
      <c r="BS4656" s="32"/>
      <c r="BT4656" s="32"/>
      <c r="BU4656" s="32"/>
      <c r="BV4656" s="32"/>
      <c r="BW4656" s="32"/>
      <c r="BX4656" s="32"/>
      <c r="BY4656" s="32"/>
      <c r="BZ4656" s="32"/>
    </row>
    <row r="4657" spans="1:78" ht="14.25">
      <c r="A4657" s="32"/>
      <c r="B4657" s="32"/>
      <c r="C4657" s="72"/>
      <c r="D4657" s="32"/>
      <c r="E4657" s="32"/>
      <c r="F4657" s="32"/>
      <c r="G4657" s="32"/>
      <c r="H4657" s="73"/>
      <c r="I4657" s="32"/>
      <c r="J4657" s="32"/>
      <c r="K4657" s="32"/>
      <c r="L4657" s="32"/>
      <c r="M4657" s="73"/>
      <c r="N4657" s="73"/>
      <c r="O4657" s="32"/>
      <c r="P4657" s="32"/>
      <c r="Q4657" s="32"/>
      <c r="R4657" s="32"/>
      <c r="S4657" s="32"/>
      <c r="T4657" s="32"/>
      <c r="U4657" s="32"/>
      <c r="V4657" s="32"/>
      <c r="W4657" s="32"/>
      <c r="X4657" s="32"/>
      <c r="Y4657" s="32"/>
      <c r="Z4657" s="32"/>
      <c r="AA4657" s="32"/>
      <c r="AB4657" s="32"/>
      <c r="AC4657" s="32"/>
      <c r="AD4657" s="32"/>
      <c r="AE4657" s="32"/>
      <c r="AF4657" s="32"/>
      <c r="AG4657" s="32"/>
      <c r="AH4657" s="32"/>
      <c r="AI4657" s="32"/>
      <c r="AJ4657" s="32"/>
      <c r="AK4657" s="32"/>
      <c r="AL4657" s="32"/>
      <c r="AM4657" s="32"/>
      <c r="AN4657" s="32"/>
      <c r="AO4657" s="32"/>
      <c r="AP4657" s="32"/>
      <c r="AQ4657" s="32"/>
      <c r="AR4657" s="32"/>
      <c r="AS4657" s="32"/>
      <c r="AT4657" s="32"/>
      <c r="AU4657" s="32"/>
      <c r="AV4657" s="32"/>
      <c r="AW4657" s="32"/>
      <c r="AX4657" s="32"/>
      <c r="AY4657" s="32"/>
      <c r="AZ4657" s="32"/>
      <c r="BA4657" s="32"/>
      <c r="BB4657" s="32"/>
      <c r="BC4657" s="32"/>
      <c r="BD4657" s="32"/>
      <c r="BE4657" s="32"/>
      <c r="BF4657" s="32"/>
      <c r="BG4657" s="32"/>
      <c r="BH4657" s="32"/>
      <c r="BI4657" s="32"/>
      <c r="BJ4657" s="32"/>
      <c r="BK4657" s="32"/>
      <c r="BL4657" s="32"/>
      <c r="BM4657" s="32"/>
      <c r="BN4657" s="32"/>
      <c r="BO4657" s="32"/>
      <c r="BP4657" s="32"/>
      <c r="BQ4657" s="32"/>
      <c r="BR4657" s="32"/>
      <c r="BS4657" s="32"/>
      <c r="BT4657" s="32"/>
      <c r="BU4657" s="32"/>
      <c r="BV4657" s="32"/>
      <c r="BW4657" s="32"/>
      <c r="BX4657" s="32"/>
      <c r="BY4657" s="32"/>
      <c r="BZ4657" s="32"/>
    </row>
    <row r="4658" spans="1:78" ht="14.25">
      <c r="A4658" s="32"/>
      <c r="B4658" s="32"/>
      <c r="C4658" s="72"/>
      <c r="D4658" s="32"/>
      <c r="E4658" s="32"/>
      <c r="F4658" s="32"/>
      <c r="G4658" s="32"/>
      <c r="H4658" s="73"/>
      <c r="I4658" s="32"/>
      <c r="J4658" s="32"/>
      <c r="K4658" s="32"/>
      <c r="L4658" s="32"/>
      <c r="M4658" s="73"/>
      <c r="N4658" s="73"/>
      <c r="O4658" s="32"/>
      <c r="P4658" s="32"/>
      <c r="Q4658" s="32"/>
      <c r="R4658" s="32"/>
      <c r="S4658" s="32"/>
      <c r="T4658" s="32"/>
      <c r="U4658" s="32"/>
      <c r="V4658" s="32"/>
      <c r="W4658" s="32"/>
      <c r="X4658" s="32"/>
      <c r="Y4658" s="32"/>
      <c r="Z4658" s="32"/>
      <c r="AA4658" s="32"/>
      <c r="AB4658" s="32"/>
      <c r="AC4658" s="32"/>
      <c r="AD4658" s="32"/>
      <c r="AE4658" s="32"/>
      <c r="AF4658" s="32"/>
      <c r="AG4658" s="32"/>
      <c r="AH4658" s="32"/>
      <c r="AI4658" s="32"/>
      <c r="AJ4658" s="32"/>
      <c r="AK4658" s="32"/>
      <c r="AL4658" s="32"/>
      <c r="AM4658" s="32"/>
      <c r="AN4658" s="32"/>
      <c r="AO4658" s="32"/>
      <c r="AP4658" s="32"/>
      <c r="AQ4658" s="32"/>
      <c r="AR4658" s="32"/>
      <c r="AS4658" s="32"/>
      <c r="AT4658" s="32"/>
      <c r="AU4658" s="32"/>
      <c r="AV4658" s="32"/>
      <c r="AW4658" s="32"/>
      <c r="AX4658" s="32"/>
      <c r="AY4658" s="32"/>
      <c r="AZ4658" s="32"/>
      <c r="BA4658" s="32"/>
      <c r="BB4658" s="32"/>
      <c r="BC4658" s="32"/>
      <c r="BD4658" s="32"/>
      <c r="BE4658" s="32"/>
      <c r="BF4658" s="32"/>
      <c r="BG4658" s="32"/>
      <c r="BH4658" s="32"/>
      <c r="BI4658" s="32"/>
      <c r="BJ4658" s="32"/>
      <c r="BK4658" s="32"/>
      <c r="BL4658" s="32"/>
      <c r="BM4658" s="32"/>
      <c r="BN4658" s="32"/>
      <c r="BO4658" s="32"/>
      <c r="BP4658" s="32"/>
      <c r="BQ4658" s="32"/>
      <c r="BR4658" s="32"/>
      <c r="BS4658" s="32"/>
      <c r="BT4658" s="32"/>
      <c r="BU4658" s="32"/>
      <c r="BV4658" s="32"/>
      <c r="BW4658" s="32"/>
      <c r="BX4658" s="32"/>
      <c r="BY4658" s="32"/>
      <c r="BZ4658" s="32"/>
    </row>
    <row r="4659" spans="1:78" ht="14.25">
      <c r="A4659" s="32"/>
      <c r="B4659" s="32"/>
      <c r="C4659" s="72"/>
      <c r="D4659" s="32"/>
      <c r="E4659" s="32"/>
      <c r="F4659" s="32"/>
      <c r="G4659" s="32"/>
      <c r="H4659" s="73"/>
      <c r="I4659" s="32"/>
      <c r="J4659" s="32"/>
      <c r="K4659" s="32"/>
      <c r="L4659" s="32"/>
      <c r="M4659" s="73"/>
      <c r="N4659" s="73"/>
      <c r="O4659" s="32"/>
      <c r="P4659" s="32"/>
      <c r="Q4659" s="32"/>
      <c r="R4659" s="32"/>
      <c r="S4659" s="32"/>
      <c r="T4659" s="32"/>
      <c r="U4659" s="32"/>
      <c r="V4659" s="32"/>
      <c r="W4659" s="32"/>
      <c r="X4659" s="32"/>
      <c r="Y4659" s="32"/>
      <c r="Z4659" s="32"/>
      <c r="AA4659" s="32"/>
      <c r="AB4659" s="32"/>
      <c r="AC4659" s="32"/>
      <c r="AD4659" s="32"/>
      <c r="AE4659" s="32"/>
      <c r="AF4659" s="32"/>
      <c r="AG4659" s="32"/>
      <c r="AH4659" s="32"/>
      <c r="AI4659" s="32"/>
      <c r="AJ4659" s="32"/>
      <c r="AK4659" s="32"/>
      <c r="AL4659" s="32"/>
      <c r="AM4659" s="32"/>
      <c r="AN4659" s="32"/>
      <c r="AO4659" s="32"/>
      <c r="AP4659" s="32"/>
      <c r="AQ4659" s="32"/>
      <c r="AR4659" s="32"/>
      <c r="AS4659" s="32"/>
      <c r="AT4659" s="32"/>
      <c r="AU4659" s="32"/>
      <c r="AV4659" s="32"/>
      <c r="AW4659" s="32"/>
      <c r="AX4659" s="32"/>
      <c r="AY4659" s="32"/>
      <c r="AZ4659" s="32"/>
      <c r="BA4659" s="32"/>
      <c r="BB4659" s="32"/>
      <c r="BC4659" s="32"/>
      <c r="BD4659" s="32"/>
      <c r="BE4659" s="32"/>
      <c r="BF4659" s="32"/>
      <c r="BG4659" s="32"/>
      <c r="BH4659" s="32"/>
      <c r="BI4659" s="32"/>
      <c r="BJ4659" s="32"/>
      <c r="BK4659" s="32"/>
      <c r="BL4659" s="32"/>
      <c r="BM4659" s="32"/>
      <c r="BN4659" s="32"/>
      <c r="BO4659" s="32"/>
      <c r="BP4659" s="32"/>
      <c r="BQ4659" s="32"/>
      <c r="BR4659" s="32"/>
      <c r="BS4659" s="32"/>
      <c r="BT4659" s="32"/>
      <c r="BU4659" s="32"/>
      <c r="BV4659" s="32"/>
      <c r="BW4659" s="32"/>
      <c r="BX4659" s="32"/>
      <c r="BY4659" s="32"/>
      <c r="BZ4659" s="32"/>
    </row>
    <row r="4660" spans="1:78" ht="14.25">
      <c r="A4660" s="32"/>
      <c r="B4660" s="32"/>
      <c r="C4660" s="72"/>
      <c r="D4660" s="32"/>
      <c r="E4660" s="32"/>
      <c r="F4660" s="32"/>
      <c r="G4660" s="32"/>
      <c r="H4660" s="73"/>
      <c r="I4660" s="32"/>
      <c r="J4660" s="32"/>
      <c r="K4660" s="32"/>
      <c r="L4660" s="32"/>
      <c r="M4660" s="73"/>
      <c r="N4660" s="73"/>
      <c r="O4660" s="32"/>
      <c r="P4660" s="32"/>
      <c r="Q4660" s="32"/>
      <c r="R4660" s="32"/>
      <c r="S4660" s="32"/>
      <c r="T4660" s="32"/>
      <c r="U4660" s="32"/>
      <c r="V4660" s="32"/>
      <c r="W4660" s="32"/>
      <c r="X4660" s="32"/>
      <c r="Y4660" s="32"/>
      <c r="Z4660" s="32"/>
      <c r="AA4660" s="32"/>
      <c r="AB4660" s="32"/>
      <c r="AC4660" s="32"/>
      <c r="AD4660" s="32"/>
      <c r="AE4660" s="32"/>
      <c r="AF4660" s="32"/>
      <c r="AG4660" s="32"/>
      <c r="AH4660" s="32"/>
      <c r="AI4660" s="32"/>
      <c r="AJ4660" s="32"/>
      <c r="AK4660" s="32"/>
      <c r="AL4660" s="32"/>
      <c r="AM4660" s="32"/>
      <c r="AN4660" s="32"/>
      <c r="AO4660" s="32"/>
      <c r="AP4660" s="32"/>
      <c r="AQ4660" s="32"/>
      <c r="AR4660" s="32"/>
      <c r="AS4660" s="32"/>
      <c r="AT4660" s="32"/>
      <c r="AU4660" s="32"/>
      <c r="AV4660" s="32"/>
      <c r="AW4660" s="32"/>
      <c r="AX4660" s="32"/>
      <c r="AY4660" s="32"/>
      <c r="AZ4660" s="32"/>
      <c r="BA4660" s="32"/>
      <c r="BB4660" s="32"/>
      <c r="BC4660" s="32"/>
      <c r="BD4660" s="32"/>
      <c r="BE4660" s="32"/>
      <c r="BF4660" s="32"/>
      <c r="BG4660" s="32"/>
      <c r="BH4660" s="32"/>
      <c r="BI4660" s="32"/>
      <c r="BJ4660" s="32"/>
      <c r="BK4660" s="32"/>
      <c r="BL4660" s="32"/>
      <c r="BM4660" s="32"/>
      <c r="BN4660" s="32"/>
      <c r="BO4660" s="32"/>
      <c r="BP4660" s="32"/>
      <c r="BQ4660" s="32"/>
      <c r="BR4660" s="32"/>
      <c r="BS4660" s="32"/>
      <c r="BT4660" s="32"/>
      <c r="BU4660" s="32"/>
      <c r="BV4660" s="32"/>
      <c r="BW4660" s="32"/>
      <c r="BX4660" s="32"/>
      <c r="BY4660" s="32"/>
      <c r="BZ4660" s="32"/>
    </row>
    <row r="4661" spans="1:78" ht="14.25">
      <c r="A4661" s="32"/>
      <c r="B4661" s="32"/>
      <c r="C4661" s="72"/>
      <c r="D4661" s="32"/>
      <c r="E4661" s="32"/>
      <c r="F4661" s="32"/>
      <c r="G4661" s="32"/>
      <c r="H4661" s="73"/>
      <c r="I4661" s="32"/>
      <c r="J4661" s="32"/>
      <c r="K4661" s="32"/>
      <c r="L4661" s="32"/>
      <c r="M4661" s="73"/>
      <c r="N4661" s="73"/>
      <c r="O4661" s="32"/>
      <c r="P4661" s="32"/>
      <c r="Q4661" s="32"/>
      <c r="R4661" s="32"/>
      <c r="S4661" s="32"/>
      <c r="T4661" s="32"/>
      <c r="U4661" s="32"/>
      <c r="V4661" s="32"/>
      <c r="W4661" s="32"/>
      <c r="X4661" s="32"/>
      <c r="Y4661" s="32"/>
      <c r="Z4661" s="32"/>
      <c r="AA4661" s="32"/>
      <c r="AB4661" s="32"/>
      <c r="AC4661" s="32"/>
      <c r="AD4661" s="32"/>
      <c r="AE4661" s="32"/>
      <c r="AF4661" s="32"/>
      <c r="AG4661" s="32"/>
      <c r="AH4661" s="32"/>
      <c r="AI4661" s="32"/>
      <c r="AJ4661" s="32"/>
      <c r="AK4661" s="32"/>
      <c r="AL4661" s="32"/>
      <c r="AM4661" s="32"/>
      <c r="AN4661" s="32"/>
      <c r="AO4661" s="32"/>
      <c r="AP4661" s="32"/>
      <c r="AQ4661" s="32"/>
      <c r="AR4661" s="32"/>
      <c r="AS4661" s="32"/>
      <c r="AT4661" s="32"/>
      <c r="AU4661" s="32"/>
      <c r="AV4661" s="32"/>
      <c r="AW4661" s="32"/>
      <c r="AX4661" s="32"/>
      <c r="AY4661" s="32"/>
      <c r="AZ4661" s="32"/>
      <c r="BA4661" s="32"/>
      <c r="BB4661" s="32"/>
      <c r="BC4661" s="32"/>
      <c r="BD4661" s="32"/>
      <c r="BE4661" s="32"/>
      <c r="BF4661" s="32"/>
      <c r="BG4661" s="32"/>
      <c r="BH4661" s="32"/>
      <c r="BI4661" s="32"/>
      <c r="BJ4661" s="32"/>
      <c r="BK4661" s="32"/>
      <c r="BL4661" s="32"/>
      <c r="BM4661" s="32"/>
      <c r="BN4661" s="32"/>
      <c r="BO4661" s="32"/>
      <c r="BP4661" s="32"/>
      <c r="BQ4661" s="32"/>
      <c r="BR4661" s="32"/>
      <c r="BS4661" s="32"/>
      <c r="BT4661" s="32"/>
      <c r="BU4661" s="32"/>
      <c r="BV4661" s="32"/>
      <c r="BW4661" s="32"/>
      <c r="BX4661" s="32"/>
      <c r="BY4661" s="32"/>
      <c r="BZ4661" s="32"/>
    </row>
    <row r="4662" spans="1:78" ht="14.25">
      <c r="A4662" s="32"/>
      <c r="B4662" s="32"/>
      <c r="C4662" s="72"/>
      <c r="D4662" s="32"/>
      <c r="E4662" s="32"/>
      <c r="F4662" s="32"/>
      <c r="G4662" s="32"/>
      <c r="H4662" s="73"/>
      <c r="I4662" s="32"/>
      <c r="J4662" s="32"/>
      <c r="K4662" s="32"/>
      <c r="L4662" s="32"/>
      <c r="M4662" s="73"/>
      <c r="N4662" s="73"/>
      <c r="O4662" s="32"/>
      <c r="P4662" s="32"/>
      <c r="Q4662" s="32"/>
      <c r="R4662" s="32"/>
      <c r="S4662" s="32"/>
      <c r="T4662" s="32"/>
      <c r="U4662" s="32"/>
      <c r="V4662" s="32"/>
      <c r="W4662" s="32"/>
      <c r="X4662" s="32"/>
      <c r="Y4662" s="32"/>
      <c r="Z4662" s="32"/>
      <c r="AA4662" s="32"/>
      <c r="AB4662" s="32"/>
      <c r="AC4662" s="32"/>
      <c r="AD4662" s="32"/>
      <c r="AE4662" s="32"/>
      <c r="AF4662" s="32"/>
      <c r="AG4662" s="32"/>
      <c r="AH4662" s="32"/>
      <c r="AI4662" s="32"/>
      <c r="AJ4662" s="32"/>
      <c r="AK4662" s="32"/>
      <c r="AL4662" s="32"/>
      <c r="AM4662" s="32"/>
      <c r="AN4662" s="32"/>
      <c r="AO4662" s="32"/>
      <c r="AP4662" s="32"/>
      <c r="AQ4662" s="32"/>
      <c r="AR4662" s="32"/>
      <c r="AS4662" s="32"/>
      <c r="AT4662" s="32"/>
      <c r="AU4662" s="32"/>
      <c r="AV4662" s="32"/>
      <c r="AW4662" s="32"/>
      <c r="AX4662" s="32"/>
      <c r="AY4662" s="32"/>
      <c r="AZ4662" s="32"/>
      <c r="BA4662" s="32"/>
      <c r="BB4662" s="32"/>
      <c r="BC4662" s="32"/>
      <c r="BD4662" s="32"/>
      <c r="BE4662" s="32"/>
      <c r="BF4662" s="32"/>
      <c r="BG4662" s="32"/>
      <c r="BH4662" s="32"/>
      <c r="BI4662" s="32"/>
      <c r="BJ4662" s="32"/>
      <c r="BK4662" s="32"/>
      <c r="BL4662" s="32"/>
      <c r="BM4662" s="32"/>
      <c r="BN4662" s="32"/>
      <c r="BO4662" s="32"/>
      <c r="BP4662" s="32"/>
      <c r="BQ4662" s="32"/>
      <c r="BR4662" s="32"/>
      <c r="BS4662" s="32"/>
      <c r="BT4662" s="32"/>
      <c r="BU4662" s="32"/>
      <c r="BV4662" s="32"/>
      <c r="BW4662" s="32"/>
      <c r="BX4662" s="32"/>
      <c r="BY4662" s="32"/>
      <c r="BZ4662" s="32"/>
    </row>
    <row r="4663" spans="1:78" ht="14.25">
      <c r="A4663" s="32"/>
      <c r="B4663" s="32"/>
      <c r="C4663" s="72"/>
      <c r="D4663" s="32"/>
      <c r="E4663" s="32"/>
      <c r="F4663" s="32"/>
      <c r="G4663" s="32"/>
      <c r="H4663" s="73"/>
      <c r="I4663" s="32"/>
      <c r="J4663" s="32"/>
      <c r="K4663" s="32"/>
      <c r="L4663" s="32"/>
      <c r="M4663" s="73"/>
      <c r="N4663" s="73"/>
      <c r="O4663" s="32"/>
      <c r="P4663" s="32"/>
      <c r="Q4663" s="32"/>
      <c r="R4663" s="32"/>
      <c r="S4663" s="32"/>
      <c r="T4663" s="32"/>
      <c r="U4663" s="32"/>
      <c r="V4663" s="32"/>
      <c r="W4663" s="32"/>
      <c r="X4663" s="32"/>
      <c r="Y4663" s="32"/>
      <c r="Z4663" s="32"/>
      <c r="AA4663" s="32"/>
      <c r="AB4663" s="32"/>
      <c r="AC4663" s="32"/>
      <c r="AD4663" s="32"/>
      <c r="AE4663" s="32"/>
      <c r="AF4663" s="32"/>
      <c r="AG4663" s="32"/>
      <c r="AH4663" s="32"/>
      <c r="AI4663" s="32"/>
      <c r="AJ4663" s="32"/>
      <c r="AK4663" s="32"/>
      <c r="AL4663" s="32"/>
      <c r="AM4663" s="32"/>
      <c r="AN4663" s="32"/>
      <c r="AO4663" s="32"/>
      <c r="AP4663" s="32"/>
      <c r="AQ4663" s="32"/>
      <c r="AR4663" s="32"/>
      <c r="AS4663" s="32"/>
      <c r="AT4663" s="32"/>
      <c r="AU4663" s="32"/>
      <c r="AV4663" s="32"/>
      <c r="AW4663" s="32"/>
      <c r="AX4663" s="32"/>
      <c r="AY4663" s="32"/>
      <c r="AZ4663" s="32"/>
      <c r="BA4663" s="32"/>
      <c r="BB4663" s="32"/>
      <c r="BC4663" s="32"/>
      <c r="BD4663" s="32"/>
      <c r="BE4663" s="32"/>
      <c r="BF4663" s="32"/>
      <c r="BG4663" s="32"/>
      <c r="BH4663" s="32"/>
      <c r="BI4663" s="32"/>
      <c r="BJ4663" s="32"/>
      <c r="BK4663" s="32"/>
      <c r="BL4663" s="32"/>
      <c r="BM4663" s="32"/>
      <c r="BN4663" s="32"/>
      <c r="BO4663" s="32"/>
      <c r="BP4663" s="32"/>
      <c r="BQ4663" s="32"/>
      <c r="BR4663" s="32"/>
      <c r="BS4663" s="32"/>
      <c r="BT4663" s="32"/>
      <c r="BU4663" s="32"/>
      <c r="BV4663" s="32"/>
      <c r="BW4663" s="32"/>
      <c r="BX4663" s="32"/>
      <c r="BY4663" s="32"/>
      <c r="BZ4663" s="32"/>
    </row>
    <row r="4664" spans="1:78" ht="14.25">
      <c r="A4664" s="32"/>
      <c r="B4664" s="32"/>
      <c r="C4664" s="72"/>
      <c r="D4664" s="32"/>
      <c r="E4664" s="32"/>
      <c r="F4664" s="32"/>
      <c r="G4664" s="32"/>
      <c r="H4664" s="73"/>
      <c r="I4664" s="32"/>
      <c r="J4664" s="32"/>
      <c r="K4664" s="32"/>
      <c r="L4664" s="32"/>
      <c r="M4664" s="73"/>
      <c r="N4664" s="73"/>
      <c r="O4664" s="32"/>
      <c r="P4664" s="32"/>
      <c r="Q4664" s="32"/>
      <c r="R4664" s="32"/>
      <c r="S4664" s="32"/>
      <c r="T4664" s="32"/>
      <c r="U4664" s="32"/>
      <c r="V4664" s="32"/>
      <c r="W4664" s="32"/>
      <c r="X4664" s="32"/>
      <c r="Y4664" s="32"/>
      <c r="Z4664" s="32"/>
      <c r="AA4664" s="32"/>
      <c r="AB4664" s="32"/>
      <c r="AC4664" s="32"/>
      <c r="AD4664" s="32"/>
      <c r="AE4664" s="32"/>
      <c r="AF4664" s="32"/>
      <c r="AG4664" s="32"/>
      <c r="AH4664" s="32"/>
      <c r="AI4664" s="32"/>
      <c r="AJ4664" s="32"/>
      <c r="AK4664" s="32"/>
      <c r="AL4664" s="32"/>
      <c r="AM4664" s="32"/>
      <c r="AN4664" s="32"/>
      <c r="AO4664" s="32"/>
      <c r="AP4664" s="32"/>
      <c r="AQ4664" s="32"/>
      <c r="AR4664" s="32"/>
      <c r="AS4664" s="32"/>
      <c r="AT4664" s="32"/>
      <c r="AU4664" s="32"/>
      <c r="AV4664" s="32"/>
      <c r="AW4664" s="32"/>
      <c r="AX4664" s="32"/>
      <c r="AY4664" s="32"/>
      <c r="AZ4664" s="32"/>
      <c r="BA4664" s="32"/>
      <c r="BB4664" s="32"/>
      <c r="BC4664" s="32"/>
      <c r="BD4664" s="32"/>
      <c r="BE4664" s="32"/>
      <c r="BF4664" s="32"/>
      <c r="BG4664" s="32"/>
      <c r="BH4664" s="32"/>
      <c r="BI4664" s="32"/>
      <c r="BJ4664" s="32"/>
      <c r="BK4664" s="32"/>
      <c r="BL4664" s="32"/>
      <c r="BM4664" s="32"/>
      <c r="BN4664" s="32"/>
      <c r="BO4664" s="32"/>
      <c r="BP4664" s="32"/>
      <c r="BQ4664" s="32"/>
      <c r="BR4664" s="32"/>
      <c r="BS4664" s="32"/>
      <c r="BT4664" s="32"/>
      <c r="BU4664" s="32"/>
      <c r="BV4664" s="32"/>
      <c r="BW4664" s="32"/>
      <c r="BX4664" s="32"/>
      <c r="BY4664" s="32"/>
      <c r="BZ4664" s="32"/>
    </row>
    <row r="4665" spans="1:78" ht="14.25">
      <c r="A4665" s="32"/>
      <c r="B4665" s="32"/>
      <c r="C4665" s="72"/>
      <c r="D4665" s="32"/>
      <c r="E4665" s="32"/>
      <c r="F4665" s="32"/>
      <c r="G4665" s="32"/>
      <c r="H4665" s="73"/>
      <c r="I4665" s="32"/>
      <c r="J4665" s="32"/>
      <c r="K4665" s="32"/>
      <c r="L4665" s="32"/>
      <c r="M4665" s="73"/>
      <c r="N4665" s="73"/>
      <c r="O4665" s="32"/>
      <c r="P4665" s="32"/>
      <c r="Q4665" s="32"/>
      <c r="R4665" s="32"/>
      <c r="S4665" s="32"/>
      <c r="T4665" s="32"/>
      <c r="U4665" s="32"/>
      <c r="V4665" s="32"/>
      <c r="W4665" s="32"/>
      <c r="X4665" s="32"/>
      <c r="Y4665" s="32"/>
      <c r="Z4665" s="32"/>
      <c r="AA4665" s="32"/>
      <c r="AB4665" s="32"/>
      <c r="AC4665" s="32"/>
      <c r="AD4665" s="32"/>
      <c r="AE4665" s="32"/>
      <c r="AF4665" s="32"/>
      <c r="AG4665" s="32"/>
      <c r="AH4665" s="32"/>
      <c r="AI4665" s="32"/>
      <c r="AJ4665" s="32"/>
      <c r="AK4665" s="32"/>
      <c r="AL4665" s="32"/>
      <c r="AM4665" s="32"/>
      <c r="AN4665" s="32"/>
      <c r="AO4665" s="32"/>
      <c r="AP4665" s="32"/>
      <c r="AQ4665" s="32"/>
      <c r="AR4665" s="32"/>
      <c r="AS4665" s="32"/>
      <c r="AT4665" s="32"/>
      <c r="AU4665" s="32"/>
      <c r="AV4665" s="32"/>
      <c r="AW4665" s="32"/>
      <c r="AX4665" s="32"/>
      <c r="AY4665" s="32"/>
      <c r="AZ4665" s="32"/>
      <c r="BA4665" s="32"/>
      <c r="BB4665" s="32"/>
      <c r="BC4665" s="32"/>
      <c r="BD4665" s="32"/>
      <c r="BE4665" s="32"/>
      <c r="BF4665" s="32"/>
      <c r="BG4665" s="32"/>
      <c r="BH4665" s="32"/>
      <c r="BI4665" s="32"/>
      <c r="BJ4665" s="32"/>
      <c r="BK4665" s="32"/>
      <c r="BL4665" s="32"/>
      <c r="BM4665" s="32"/>
      <c r="BN4665" s="32"/>
      <c r="BO4665" s="32"/>
      <c r="BP4665" s="32"/>
      <c r="BQ4665" s="32"/>
      <c r="BR4665" s="32"/>
      <c r="BS4665" s="32"/>
      <c r="BT4665" s="32"/>
      <c r="BU4665" s="32"/>
      <c r="BV4665" s="32"/>
      <c r="BW4665" s="32"/>
      <c r="BX4665" s="32"/>
      <c r="BY4665" s="32"/>
      <c r="BZ4665" s="32"/>
    </row>
    <row r="4666" spans="1:78" ht="14.25">
      <c r="A4666" s="32"/>
      <c r="B4666" s="32"/>
      <c r="C4666" s="72"/>
      <c r="D4666" s="32"/>
      <c r="E4666" s="32"/>
      <c r="F4666" s="32"/>
      <c r="G4666" s="32"/>
      <c r="H4666" s="73"/>
      <c r="I4666" s="32"/>
      <c r="J4666" s="32"/>
      <c r="K4666" s="32"/>
      <c r="L4666" s="32"/>
      <c r="M4666" s="73"/>
      <c r="N4666" s="73"/>
      <c r="O4666" s="32"/>
      <c r="P4666" s="32"/>
      <c r="Q4666" s="32"/>
      <c r="R4666" s="32"/>
      <c r="S4666" s="32"/>
      <c r="T4666" s="32"/>
      <c r="U4666" s="32"/>
      <c r="V4666" s="32"/>
      <c r="W4666" s="32"/>
      <c r="X4666" s="32"/>
      <c r="Y4666" s="32"/>
      <c r="Z4666" s="32"/>
      <c r="AA4666" s="32"/>
      <c r="AB4666" s="32"/>
      <c r="AC4666" s="32"/>
      <c r="AD4666" s="32"/>
      <c r="AE4666" s="32"/>
      <c r="AF4666" s="32"/>
      <c r="AG4666" s="32"/>
      <c r="AH4666" s="32"/>
      <c r="AI4666" s="32"/>
      <c r="AJ4666" s="32"/>
      <c r="AK4666" s="32"/>
      <c r="AL4666" s="32"/>
      <c r="AM4666" s="32"/>
      <c r="AN4666" s="32"/>
      <c r="AO4666" s="32"/>
      <c r="AP4666" s="32"/>
      <c r="AQ4666" s="32"/>
      <c r="AR4666" s="32"/>
      <c r="AS4666" s="32"/>
      <c r="AT4666" s="32"/>
      <c r="AU4666" s="32"/>
      <c r="AV4666" s="32"/>
      <c r="AW4666" s="32"/>
      <c r="AX4666" s="32"/>
      <c r="AY4666" s="32"/>
      <c r="AZ4666" s="32"/>
      <c r="BA4666" s="32"/>
      <c r="BB4666" s="32"/>
      <c r="BC4666" s="32"/>
      <c r="BD4666" s="32"/>
      <c r="BE4666" s="32"/>
      <c r="BF4666" s="32"/>
      <c r="BG4666" s="32"/>
      <c r="BH4666" s="32"/>
      <c r="BI4666" s="32"/>
      <c r="BJ4666" s="32"/>
      <c r="BK4666" s="32"/>
      <c r="BL4666" s="32"/>
      <c r="BM4666" s="32"/>
      <c r="BN4666" s="32"/>
      <c r="BO4666" s="32"/>
      <c r="BP4666" s="32"/>
      <c r="BQ4666" s="32"/>
      <c r="BR4666" s="32"/>
      <c r="BS4666" s="32"/>
      <c r="BT4666" s="32"/>
      <c r="BU4666" s="32"/>
      <c r="BV4666" s="32"/>
      <c r="BW4666" s="32"/>
      <c r="BX4666" s="32"/>
      <c r="BY4666" s="32"/>
      <c r="BZ4666" s="32"/>
    </row>
    <row r="4667" spans="1:78" ht="14.25">
      <c r="A4667" s="32"/>
      <c r="B4667" s="32"/>
      <c r="C4667" s="72"/>
      <c r="D4667" s="32"/>
      <c r="E4667" s="32"/>
      <c r="F4667" s="32"/>
      <c r="G4667" s="32"/>
      <c r="H4667" s="73"/>
      <c r="I4667" s="32"/>
      <c r="J4667" s="32"/>
      <c r="K4667" s="32"/>
      <c r="L4667" s="32"/>
      <c r="M4667" s="73"/>
      <c r="N4667" s="73"/>
      <c r="O4667" s="32"/>
      <c r="P4667" s="32"/>
      <c r="Q4667" s="32"/>
      <c r="R4667" s="32"/>
      <c r="S4667" s="32"/>
      <c r="T4667" s="32"/>
      <c r="U4667" s="32"/>
      <c r="V4667" s="32"/>
      <c r="W4667" s="32"/>
      <c r="X4667" s="32"/>
      <c r="Y4667" s="32"/>
      <c r="Z4667" s="32"/>
      <c r="AA4667" s="32"/>
      <c r="AB4667" s="32"/>
      <c r="AC4667" s="32"/>
      <c r="AD4667" s="32"/>
      <c r="AE4667" s="32"/>
      <c r="AF4667" s="32"/>
      <c r="AG4667" s="32"/>
      <c r="AH4667" s="32"/>
      <c r="AI4667" s="32"/>
      <c r="AJ4667" s="32"/>
      <c r="AK4667" s="32"/>
      <c r="AL4667" s="32"/>
      <c r="AM4667" s="32"/>
      <c r="AN4667" s="32"/>
      <c r="AO4667" s="32"/>
      <c r="AP4667" s="32"/>
      <c r="AQ4667" s="32"/>
      <c r="AR4667" s="32"/>
      <c r="AS4667" s="32"/>
      <c r="AT4667" s="32"/>
      <c r="AU4667" s="32"/>
      <c r="AV4667" s="32"/>
      <c r="AW4667" s="32"/>
      <c r="AX4667" s="32"/>
      <c r="AY4667" s="32"/>
      <c r="AZ4667" s="32"/>
      <c r="BA4667" s="32"/>
      <c r="BB4667" s="32"/>
      <c r="BC4667" s="32"/>
      <c r="BD4667" s="32"/>
      <c r="BE4667" s="32"/>
      <c r="BF4667" s="32"/>
      <c r="BG4667" s="32"/>
      <c r="BH4667" s="32"/>
      <c r="BI4667" s="32"/>
      <c r="BJ4667" s="32"/>
      <c r="BK4667" s="32"/>
      <c r="BL4667" s="32"/>
      <c r="BM4667" s="32"/>
      <c r="BN4667" s="32"/>
      <c r="BO4667" s="32"/>
      <c r="BP4667" s="32"/>
      <c r="BQ4667" s="32"/>
      <c r="BR4667" s="32"/>
      <c r="BS4667" s="32"/>
      <c r="BT4667" s="32"/>
      <c r="BU4667" s="32"/>
      <c r="BV4667" s="32"/>
      <c r="BW4667" s="32"/>
      <c r="BX4667" s="32"/>
      <c r="BY4667" s="32"/>
      <c r="BZ4667" s="32"/>
    </row>
    <row r="4668" spans="1:78" ht="14.25">
      <c r="A4668" s="32"/>
      <c r="B4668" s="32"/>
      <c r="C4668" s="72"/>
      <c r="D4668" s="32"/>
      <c r="E4668" s="32"/>
      <c r="F4668" s="32"/>
      <c r="G4668" s="32"/>
      <c r="H4668" s="73"/>
      <c r="I4668" s="32"/>
      <c r="J4668" s="32"/>
      <c r="K4668" s="32"/>
      <c r="L4668" s="32"/>
      <c r="M4668" s="73"/>
      <c r="N4668" s="73"/>
      <c r="O4668" s="32"/>
      <c r="P4668" s="32"/>
      <c r="Q4668" s="32"/>
      <c r="R4668" s="32"/>
      <c r="S4668" s="32"/>
      <c r="T4668" s="32"/>
      <c r="U4668" s="32"/>
      <c r="V4668" s="32"/>
      <c r="W4668" s="32"/>
      <c r="X4668" s="32"/>
      <c r="Y4668" s="32"/>
      <c r="Z4668" s="32"/>
      <c r="AA4668" s="32"/>
      <c r="AB4668" s="32"/>
      <c r="AC4668" s="32"/>
      <c r="AD4668" s="32"/>
      <c r="AE4668" s="32"/>
      <c r="AF4668" s="32"/>
      <c r="AG4668" s="32"/>
      <c r="AH4668" s="32"/>
      <c r="AI4668" s="32"/>
      <c r="AJ4668" s="32"/>
      <c r="AK4668" s="32"/>
      <c r="AL4668" s="32"/>
      <c r="AM4668" s="32"/>
      <c r="AN4668" s="32"/>
      <c r="AO4668" s="32"/>
      <c r="AP4668" s="32"/>
      <c r="AQ4668" s="32"/>
      <c r="AR4668" s="32"/>
      <c r="AS4668" s="32"/>
      <c r="AT4668" s="32"/>
      <c r="AU4668" s="32"/>
      <c r="AV4668" s="32"/>
      <c r="AW4668" s="32"/>
      <c r="AX4668" s="32"/>
      <c r="AY4668" s="32"/>
      <c r="AZ4668" s="32"/>
      <c r="BA4668" s="32"/>
      <c r="BB4668" s="32"/>
      <c r="BC4668" s="32"/>
      <c r="BD4668" s="32"/>
      <c r="BE4668" s="32"/>
      <c r="BF4668" s="32"/>
      <c r="BG4668" s="32"/>
      <c r="BH4668" s="32"/>
      <c r="BI4668" s="32"/>
      <c r="BJ4668" s="32"/>
      <c r="BK4668" s="32"/>
      <c r="BL4668" s="32"/>
      <c r="BM4668" s="32"/>
      <c r="BN4668" s="32"/>
      <c r="BO4668" s="32"/>
      <c r="BP4668" s="32"/>
      <c r="BQ4668" s="32"/>
      <c r="BR4668" s="32"/>
      <c r="BS4668" s="32"/>
      <c r="BT4668" s="32"/>
      <c r="BU4668" s="32"/>
      <c r="BV4668" s="32"/>
      <c r="BW4668" s="32"/>
      <c r="BX4668" s="32"/>
      <c r="BY4668" s="32"/>
      <c r="BZ4668" s="32"/>
    </row>
    <row r="4669" spans="1:78" ht="14.25">
      <c r="A4669" s="32"/>
      <c r="B4669" s="32"/>
      <c r="C4669" s="72"/>
      <c r="D4669" s="32"/>
      <c r="E4669" s="32"/>
      <c r="F4669" s="32"/>
      <c r="G4669" s="32"/>
      <c r="H4669" s="73"/>
      <c r="I4669" s="32"/>
      <c r="J4669" s="32"/>
      <c r="K4669" s="32"/>
      <c r="L4669" s="32"/>
      <c r="M4669" s="73"/>
      <c r="N4669" s="73"/>
      <c r="O4669" s="32"/>
      <c r="P4669" s="32"/>
      <c r="Q4669" s="32"/>
      <c r="R4669" s="32"/>
      <c r="S4669" s="32"/>
      <c r="T4669" s="32"/>
      <c r="U4669" s="32"/>
      <c r="V4669" s="32"/>
      <c r="W4669" s="32"/>
      <c r="X4669" s="32"/>
      <c r="Y4669" s="32"/>
      <c r="Z4669" s="32"/>
      <c r="AA4669" s="32"/>
      <c r="AB4669" s="32"/>
      <c r="AC4669" s="32"/>
      <c r="AD4669" s="32"/>
      <c r="AE4669" s="32"/>
      <c r="AF4669" s="32"/>
      <c r="AG4669" s="32"/>
      <c r="AH4669" s="32"/>
      <c r="AI4669" s="32"/>
      <c r="AJ4669" s="32"/>
      <c r="AK4669" s="32"/>
      <c r="AL4669" s="32"/>
      <c r="AM4669" s="32"/>
      <c r="AN4669" s="32"/>
      <c r="AO4669" s="32"/>
      <c r="AP4669" s="32"/>
      <c r="AQ4669" s="32"/>
      <c r="AR4669" s="32"/>
      <c r="AS4669" s="32"/>
      <c r="AT4669" s="32"/>
      <c r="AU4669" s="32"/>
      <c r="AV4669" s="32"/>
      <c r="AW4669" s="32"/>
      <c r="AX4669" s="32"/>
      <c r="AY4669" s="32"/>
      <c r="AZ4669" s="32"/>
      <c r="BA4669" s="32"/>
      <c r="BB4669" s="32"/>
      <c r="BC4669" s="32"/>
      <c r="BD4669" s="32"/>
      <c r="BE4669" s="32"/>
      <c r="BF4669" s="32"/>
      <c r="BG4669" s="32"/>
      <c r="BH4669" s="32"/>
      <c r="BI4669" s="32"/>
      <c r="BJ4669" s="32"/>
      <c r="BK4669" s="32"/>
      <c r="BL4669" s="32"/>
      <c r="BM4669" s="32"/>
      <c r="BN4669" s="32"/>
      <c r="BO4669" s="32"/>
      <c r="BP4669" s="32"/>
      <c r="BQ4669" s="32"/>
      <c r="BR4669" s="32"/>
      <c r="BS4669" s="32"/>
      <c r="BT4669" s="32"/>
      <c r="BU4669" s="32"/>
      <c r="BV4669" s="32"/>
      <c r="BW4669" s="32"/>
      <c r="BX4669" s="32"/>
      <c r="BY4669" s="32"/>
      <c r="BZ4669" s="32"/>
    </row>
    <row r="4670" spans="1:78" ht="14.25">
      <c r="A4670" s="32"/>
      <c r="B4670" s="32"/>
      <c r="C4670" s="72"/>
      <c r="D4670" s="32"/>
      <c r="E4670" s="32"/>
      <c r="F4670" s="32"/>
      <c r="G4670" s="32"/>
      <c r="H4670" s="73"/>
      <c r="I4670" s="32"/>
      <c r="J4670" s="32"/>
      <c r="K4670" s="32"/>
      <c r="L4670" s="32"/>
      <c r="M4670" s="73"/>
      <c r="N4670" s="73"/>
      <c r="O4670" s="32"/>
      <c r="P4670" s="32"/>
      <c r="Q4670" s="32"/>
      <c r="R4670" s="32"/>
      <c r="S4670" s="32"/>
      <c r="T4670" s="32"/>
      <c r="U4670" s="32"/>
      <c r="V4670" s="32"/>
      <c r="W4670" s="32"/>
      <c r="X4670" s="32"/>
      <c r="Y4670" s="32"/>
      <c r="Z4670" s="32"/>
      <c r="AA4670" s="32"/>
      <c r="AB4670" s="32"/>
      <c r="AC4670" s="32"/>
      <c r="AD4670" s="32"/>
      <c r="AE4670" s="32"/>
      <c r="AF4670" s="32"/>
      <c r="AG4670" s="32"/>
      <c r="AH4670" s="32"/>
      <c r="AI4670" s="32"/>
      <c r="AJ4670" s="32"/>
      <c r="AK4670" s="32"/>
      <c r="AL4670" s="32"/>
      <c r="AM4670" s="32"/>
      <c r="AN4670" s="32"/>
      <c r="AO4670" s="32"/>
      <c r="AP4670" s="32"/>
      <c r="AQ4670" s="32"/>
      <c r="AR4670" s="32"/>
      <c r="AS4670" s="32"/>
      <c r="AT4670" s="32"/>
      <c r="AU4670" s="32"/>
      <c r="AV4670" s="32"/>
      <c r="AW4670" s="32"/>
      <c r="AX4670" s="32"/>
      <c r="AY4670" s="32"/>
      <c r="AZ4670" s="32"/>
      <c r="BA4670" s="32"/>
      <c r="BB4670" s="32"/>
      <c r="BC4670" s="32"/>
      <c r="BD4670" s="32"/>
      <c r="BE4670" s="32"/>
      <c r="BF4670" s="32"/>
      <c r="BG4670" s="32"/>
      <c r="BH4670" s="32"/>
      <c r="BI4670" s="32"/>
      <c r="BJ4670" s="32"/>
      <c r="BK4670" s="32"/>
      <c r="BL4670" s="32"/>
      <c r="BM4670" s="32"/>
      <c r="BN4670" s="32"/>
      <c r="BO4670" s="32"/>
      <c r="BP4670" s="32"/>
      <c r="BQ4670" s="32"/>
      <c r="BR4670" s="32"/>
      <c r="BS4670" s="32"/>
      <c r="BT4670" s="32"/>
      <c r="BU4670" s="32"/>
      <c r="BV4670" s="32"/>
      <c r="BW4670" s="32"/>
      <c r="BX4670" s="32"/>
      <c r="BY4670" s="32"/>
      <c r="BZ4670" s="32"/>
    </row>
    <row r="4671" spans="1:78" ht="14.25">
      <c r="A4671" s="32"/>
      <c r="B4671" s="32"/>
      <c r="C4671" s="72"/>
      <c r="D4671" s="32"/>
      <c r="E4671" s="32"/>
      <c r="F4671" s="32"/>
      <c r="G4671" s="32"/>
      <c r="H4671" s="73"/>
      <c r="I4671" s="32"/>
      <c r="J4671" s="32"/>
      <c r="K4671" s="32"/>
      <c r="L4671" s="32"/>
      <c r="M4671" s="73"/>
      <c r="N4671" s="73"/>
      <c r="O4671" s="32"/>
      <c r="P4671" s="32"/>
      <c r="Q4671" s="32"/>
      <c r="R4671" s="32"/>
      <c r="S4671" s="32"/>
      <c r="T4671" s="32"/>
      <c r="U4671" s="32"/>
      <c r="V4671" s="32"/>
      <c r="W4671" s="32"/>
      <c r="X4671" s="32"/>
      <c r="Y4671" s="32"/>
      <c r="Z4671" s="32"/>
      <c r="AA4671" s="32"/>
      <c r="AB4671" s="32"/>
      <c r="AC4671" s="32"/>
      <c r="AD4671" s="32"/>
      <c r="AE4671" s="32"/>
      <c r="AF4671" s="32"/>
      <c r="AG4671" s="32"/>
      <c r="AH4671" s="32"/>
      <c r="AI4671" s="32"/>
      <c r="AJ4671" s="32"/>
      <c r="AK4671" s="32"/>
      <c r="AL4671" s="32"/>
      <c r="AM4671" s="32"/>
      <c r="AN4671" s="32"/>
      <c r="AO4671" s="32"/>
      <c r="AP4671" s="32"/>
      <c r="AQ4671" s="32"/>
      <c r="AR4671" s="32"/>
      <c r="AS4671" s="32"/>
      <c r="AT4671" s="32"/>
      <c r="AU4671" s="32"/>
      <c r="AV4671" s="32"/>
      <c r="AW4671" s="32"/>
      <c r="AX4671" s="32"/>
      <c r="AY4671" s="32"/>
      <c r="AZ4671" s="32"/>
      <c r="BA4671" s="32"/>
      <c r="BB4671" s="32"/>
      <c r="BC4671" s="32"/>
      <c r="BD4671" s="32"/>
      <c r="BE4671" s="32"/>
      <c r="BF4671" s="32"/>
      <c r="BG4671" s="32"/>
      <c r="BH4671" s="32"/>
      <c r="BI4671" s="32"/>
      <c r="BJ4671" s="32"/>
      <c r="BK4671" s="32"/>
      <c r="BL4671" s="32"/>
      <c r="BM4671" s="32"/>
      <c r="BN4671" s="32"/>
      <c r="BO4671" s="32"/>
      <c r="BP4671" s="32"/>
      <c r="BQ4671" s="32"/>
      <c r="BR4671" s="32"/>
      <c r="BS4671" s="32"/>
      <c r="BT4671" s="32"/>
      <c r="BU4671" s="32"/>
      <c r="BV4671" s="32"/>
      <c r="BW4671" s="32"/>
      <c r="BX4671" s="32"/>
      <c r="BY4671" s="32"/>
      <c r="BZ4671" s="32"/>
    </row>
    <row r="4672" spans="1:78" ht="14.25">
      <c r="A4672" s="32"/>
      <c r="B4672" s="32"/>
      <c r="C4672" s="72"/>
      <c r="D4672" s="32"/>
      <c r="E4672" s="32"/>
      <c r="F4672" s="32"/>
      <c r="G4672" s="32"/>
      <c r="H4672" s="73"/>
      <c r="I4672" s="32"/>
      <c r="J4672" s="32"/>
      <c r="K4672" s="32"/>
      <c r="L4672" s="32"/>
      <c r="M4672" s="73"/>
      <c r="N4672" s="73"/>
      <c r="O4672" s="32"/>
      <c r="P4672" s="32"/>
      <c r="Q4672" s="32"/>
      <c r="R4672" s="32"/>
      <c r="S4672" s="32"/>
      <c r="T4672" s="32"/>
      <c r="U4672" s="32"/>
      <c r="V4672" s="32"/>
      <c r="W4672" s="32"/>
      <c r="X4672" s="32"/>
      <c r="Y4672" s="32"/>
      <c r="Z4672" s="32"/>
      <c r="AA4672" s="32"/>
      <c r="AB4672" s="32"/>
      <c r="AC4672" s="32"/>
      <c r="AD4672" s="32"/>
      <c r="AE4672" s="32"/>
      <c r="AF4672" s="32"/>
      <c r="AG4672" s="32"/>
      <c r="AH4672" s="32"/>
      <c r="AI4672" s="32"/>
      <c r="AJ4672" s="32"/>
      <c r="AK4672" s="32"/>
      <c r="AL4672" s="32"/>
      <c r="AM4672" s="32"/>
      <c r="AN4672" s="32"/>
      <c r="AO4672" s="32"/>
      <c r="AP4672" s="32"/>
      <c r="AQ4672" s="32"/>
      <c r="AR4672" s="32"/>
      <c r="AS4672" s="32"/>
      <c r="AT4672" s="32"/>
      <c r="AU4672" s="32"/>
      <c r="AV4672" s="32"/>
      <c r="AW4672" s="32"/>
      <c r="AX4672" s="32"/>
      <c r="AY4672" s="32"/>
      <c r="AZ4672" s="32"/>
      <c r="BA4672" s="32"/>
      <c r="BB4672" s="32"/>
      <c r="BC4672" s="32"/>
      <c r="BD4672" s="32"/>
      <c r="BE4672" s="32"/>
      <c r="BF4672" s="32"/>
      <c r="BG4672" s="32"/>
      <c r="BH4672" s="32"/>
      <c r="BI4672" s="32"/>
      <c r="BJ4672" s="32"/>
      <c r="BK4672" s="32"/>
      <c r="BL4672" s="32"/>
      <c r="BM4672" s="32"/>
      <c r="BN4672" s="32"/>
      <c r="BO4672" s="32"/>
      <c r="BP4672" s="32"/>
      <c r="BQ4672" s="32"/>
      <c r="BR4672" s="32"/>
      <c r="BS4672" s="32"/>
      <c r="BT4672" s="32"/>
      <c r="BU4672" s="32"/>
      <c r="BV4672" s="32"/>
      <c r="BW4672" s="32"/>
      <c r="BX4672" s="32"/>
      <c r="BY4672" s="32"/>
      <c r="BZ4672" s="32"/>
    </row>
    <row r="4673" spans="1:78" ht="14.25">
      <c r="A4673" s="32"/>
      <c r="B4673" s="32"/>
      <c r="C4673" s="72"/>
      <c r="D4673" s="32"/>
      <c r="E4673" s="32"/>
      <c r="F4673" s="32"/>
      <c r="G4673" s="32"/>
      <c r="H4673" s="73"/>
      <c r="I4673" s="32"/>
      <c r="J4673" s="32"/>
      <c r="K4673" s="32"/>
      <c r="L4673" s="32"/>
      <c r="M4673" s="73"/>
      <c r="N4673" s="73"/>
      <c r="O4673" s="32"/>
      <c r="P4673" s="32"/>
      <c r="Q4673" s="32"/>
      <c r="R4673" s="32"/>
      <c r="S4673" s="32"/>
      <c r="T4673" s="32"/>
      <c r="U4673" s="32"/>
      <c r="V4673" s="32"/>
      <c r="W4673" s="32"/>
      <c r="X4673" s="32"/>
      <c r="Y4673" s="32"/>
      <c r="Z4673" s="32"/>
      <c r="AA4673" s="32"/>
      <c r="AB4673" s="32"/>
      <c r="AC4673" s="32"/>
      <c r="AD4673" s="32"/>
      <c r="AE4673" s="32"/>
      <c r="AF4673" s="32"/>
      <c r="AG4673" s="32"/>
      <c r="AH4673" s="32"/>
      <c r="AI4673" s="32"/>
      <c r="AJ4673" s="32"/>
      <c r="AK4673" s="32"/>
      <c r="AL4673" s="32"/>
      <c r="AM4673" s="32"/>
      <c r="AN4673" s="32"/>
      <c r="AO4673" s="32"/>
      <c r="AP4673" s="32"/>
      <c r="AQ4673" s="32"/>
      <c r="AR4673" s="32"/>
      <c r="AS4673" s="32"/>
      <c r="AT4673" s="32"/>
      <c r="AU4673" s="32"/>
      <c r="AV4673" s="32"/>
      <c r="AW4673" s="32"/>
      <c r="AX4673" s="32"/>
      <c r="AY4673" s="32"/>
      <c r="AZ4673" s="32"/>
      <c r="BA4673" s="32"/>
      <c r="BB4673" s="32"/>
      <c r="BC4673" s="32"/>
      <c r="BD4673" s="32"/>
      <c r="BE4673" s="32"/>
      <c r="BF4673" s="32"/>
      <c r="BG4673" s="32"/>
      <c r="BH4673" s="32"/>
      <c r="BI4673" s="32"/>
      <c r="BJ4673" s="32"/>
      <c r="BK4673" s="32"/>
      <c r="BL4673" s="32"/>
      <c r="BM4673" s="32"/>
      <c r="BN4673" s="32"/>
      <c r="BO4673" s="32"/>
      <c r="BP4673" s="32"/>
      <c r="BQ4673" s="32"/>
      <c r="BR4673" s="32"/>
      <c r="BS4673" s="32"/>
      <c r="BT4673" s="32"/>
      <c r="BU4673" s="32"/>
      <c r="BV4673" s="32"/>
      <c r="BW4673" s="32"/>
      <c r="BX4673" s="32"/>
      <c r="BY4673" s="32"/>
      <c r="BZ4673" s="32"/>
    </row>
    <row r="4674" spans="1:78" ht="14.25">
      <c r="A4674" s="32"/>
      <c r="B4674" s="32"/>
      <c r="C4674" s="72"/>
      <c r="D4674" s="32"/>
      <c r="E4674" s="32"/>
      <c r="F4674" s="32"/>
      <c r="G4674" s="32"/>
      <c r="H4674" s="73"/>
      <c r="I4674" s="32"/>
      <c r="J4674" s="32"/>
      <c r="K4674" s="32"/>
      <c r="L4674" s="32"/>
      <c r="M4674" s="73"/>
      <c r="N4674" s="73"/>
      <c r="O4674" s="32"/>
      <c r="P4674" s="32"/>
      <c r="Q4674" s="32"/>
      <c r="R4674" s="32"/>
      <c r="S4674" s="32"/>
      <c r="T4674" s="32"/>
      <c r="U4674" s="32"/>
      <c r="V4674" s="32"/>
      <c r="W4674" s="32"/>
      <c r="X4674" s="32"/>
      <c r="Y4674" s="32"/>
      <c r="Z4674" s="32"/>
      <c r="AA4674" s="32"/>
      <c r="AB4674" s="32"/>
      <c r="AC4674" s="32"/>
      <c r="AD4674" s="32"/>
      <c r="AE4674" s="32"/>
      <c r="AF4674" s="32"/>
      <c r="AG4674" s="32"/>
      <c r="AH4674" s="32"/>
      <c r="AI4674" s="32"/>
      <c r="AJ4674" s="32"/>
      <c r="AK4674" s="32"/>
      <c r="AL4674" s="32"/>
      <c r="AM4674" s="32"/>
      <c r="AN4674" s="32"/>
      <c r="AO4674" s="32"/>
      <c r="AP4674" s="32"/>
      <c r="AQ4674" s="32"/>
      <c r="AR4674" s="32"/>
      <c r="AS4674" s="32"/>
      <c r="AT4674" s="32"/>
      <c r="AU4674" s="32"/>
      <c r="AV4674" s="32"/>
      <c r="AW4674" s="32"/>
      <c r="AX4674" s="32"/>
      <c r="AY4674" s="32"/>
      <c r="AZ4674" s="32"/>
      <c r="BA4674" s="32"/>
      <c r="BB4674" s="32"/>
      <c r="BC4674" s="32"/>
      <c r="BD4674" s="32"/>
      <c r="BE4674" s="32"/>
      <c r="BF4674" s="32"/>
      <c r="BG4674" s="32"/>
      <c r="BH4674" s="32"/>
      <c r="BI4674" s="32"/>
      <c r="BJ4674" s="32"/>
      <c r="BK4674" s="32"/>
      <c r="BL4674" s="32"/>
      <c r="BM4674" s="32"/>
      <c r="BN4674" s="32"/>
      <c r="BO4674" s="32"/>
      <c r="BP4674" s="32"/>
      <c r="BQ4674" s="32"/>
      <c r="BR4674" s="32"/>
      <c r="BS4674" s="32"/>
      <c r="BT4674" s="32"/>
      <c r="BU4674" s="32"/>
      <c r="BV4674" s="32"/>
      <c r="BW4674" s="32"/>
      <c r="BX4674" s="32"/>
      <c r="BY4674" s="32"/>
      <c r="BZ4674" s="32"/>
    </row>
    <row r="4675" spans="1:78" ht="14.25">
      <c r="A4675" s="32"/>
      <c r="B4675" s="32"/>
      <c r="C4675" s="72"/>
      <c r="D4675" s="32"/>
      <c r="E4675" s="32"/>
      <c r="F4675" s="32"/>
      <c r="G4675" s="32"/>
      <c r="H4675" s="73"/>
      <c r="I4675" s="32"/>
      <c r="J4675" s="32"/>
      <c r="K4675" s="32"/>
      <c r="L4675" s="32"/>
      <c r="M4675" s="73"/>
      <c r="N4675" s="73"/>
      <c r="O4675" s="32"/>
      <c r="P4675" s="32"/>
      <c r="Q4675" s="32"/>
      <c r="R4675" s="32"/>
      <c r="S4675" s="32"/>
      <c r="T4675" s="32"/>
      <c r="U4675" s="32"/>
      <c r="V4675" s="32"/>
      <c r="W4675" s="32"/>
      <c r="X4675" s="32"/>
      <c r="Y4675" s="32"/>
      <c r="Z4675" s="32"/>
      <c r="AA4675" s="32"/>
      <c r="AB4675" s="32"/>
      <c r="AC4675" s="32"/>
      <c r="AD4675" s="32"/>
      <c r="AE4675" s="32"/>
      <c r="AF4675" s="32"/>
      <c r="AG4675" s="32"/>
      <c r="AH4675" s="32"/>
      <c r="AI4675" s="32"/>
      <c r="AJ4675" s="32"/>
      <c r="AK4675" s="32"/>
      <c r="AL4675" s="32"/>
      <c r="AM4675" s="32"/>
      <c r="AN4675" s="32"/>
      <c r="AO4675" s="32"/>
      <c r="AP4675" s="32"/>
      <c r="AQ4675" s="32"/>
      <c r="AR4675" s="32"/>
      <c r="AS4675" s="32"/>
      <c r="AT4675" s="32"/>
      <c r="AU4675" s="32"/>
      <c r="AV4675" s="32"/>
      <c r="AW4675" s="32"/>
      <c r="AX4675" s="32"/>
      <c r="AY4675" s="32"/>
      <c r="AZ4675" s="32"/>
      <c r="BA4675" s="32"/>
      <c r="BB4675" s="32"/>
      <c r="BC4675" s="32"/>
      <c r="BD4675" s="32"/>
      <c r="BE4675" s="32"/>
      <c r="BF4675" s="32"/>
      <c r="BG4675" s="32"/>
      <c r="BH4675" s="32"/>
      <c r="BI4675" s="32"/>
      <c r="BJ4675" s="32"/>
      <c r="BK4675" s="32"/>
      <c r="BL4675" s="32"/>
      <c r="BM4675" s="32"/>
      <c r="BN4675" s="32"/>
      <c r="BO4675" s="32"/>
      <c r="BP4675" s="32"/>
      <c r="BQ4675" s="32"/>
      <c r="BR4675" s="32"/>
      <c r="BS4675" s="32"/>
      <c r="BT4675" s="32"/>
      <c r="BU4675" s="32"/>
      <c r="BV4675" s="32"/>
      <c r="BW4675" s="32"/>
      <c r="BX4675" s="32"/>
      <c r="BY4675" s="32"/>
      <c r="BZ4675" s="32"/>
    </row>
    <row r="4676" spans="1:78" ht="14.25">
      <c r="A4676" s="32"/>
      <c r="B4676" s="32"/>
      <c r="C4676" s="72"/>
      <c r="D4676" s="32"/>
      <c r="E4676" s="32"/>
      <c r="F4676" s="32"/>
      <c r="G4676" s="32"/>
      <c r="H4676" s="73"/>
      <c r="I4676" s="32"/>
      <c r="J4676" s="32"/>
      <c r="K4676" s="32"/>
      <c r="L4676" s="32"/>
      <c r="M4676" s="73"/>
      <c r="N4676" s="73"/>
      <c r="O4676" s="32"/>
      <c r="P4676" s="32"/>
      <c r="Q4676" s="32"/>
      <c r="R4676" s="32"/>
      <c r="S4676" s="32"/>
      <c r="T4676" s="32"/>
      <c r="U4676" s="32"/>
      <c r="V4676" s="32"/>
      <c r="W4676" s="32"/>
      <c r="X4676" s="32"/>
      <c r="Y4676" s="32"/>
      <c r="Z4676" s="32"/>
      <c r="AA4676" s="32"/>
      <c r="AB4676" s="32"/>
      <c r="AC4676" s="32"/>
      <c r="AD4676" s="32"/>
      <c r="AE4676" s="32"/>
      <c r="AF4676" s="32"/>
      <c r="AG4676" s="32"/>
      <c r="AH4676" s="32"/>
      <c r="AI4676" s="32"/>
      <c r="AJ4676" s="32"/>
      <c r="AK4676" s="32"/>
      <c r="AL4676" s="32"/>
      <c r="AM4676" s="32"/>
      <c r="AN4676" s="32"/>
      <c r="AO4676" s="32"/>
      <c r="AP4676" s="32"/>
      <c r="AQ4676" s="32"/>
      <c r="AR4676" s="32"/>
      <c r="AS4676" s="32"/>
      <c r="AT4676" s="32"/>
      <c r="AU4676" s="32"/>
      <c r="AV4676" s="32"/>
      <c r="AW4676" s="32"/>
      <c r="AX4676" s="32"/>
      <c r="AY4676" s="32"/>
      <c r="AZ4676" s="32"/>
      <c r="BA4676" s="32"/>
      <c r="BB4676" s="32"/>
      <c r="BC4676" s="32"/>
      <c r="BD4676" s="32"/>
      <c r="BE4676" s="32"/>
      <c r="BF4676" s="32"/>
      <c r="BG4676" s="32"/>
      <c r="BH4676" s="32"/>
      <c r="BI4676" s="32"/>
      <c r="BJ4676" s="32"/>
      <c r="BK4676" s="32"/>
      <c r="BL4676" s="32"/>
      <c r="BM4676" s="32"/>
      <c r="BN4676" s="32"/>
      <c r="BO4676" s="32"/>
      <c r="BP4676" s="32"/>
      <c r="BQ4676" s="32"/>
      <c r="BR4676" s="32"/>
      <c r="BS4676" s="32"/>
      <c r="BT4676" s="32"/>
      <c r="BU4676" s="32"/>
      <c r="BV4676" s="32"/>
      <c r="BW4676" s="32"/>
      <c r="BX4676" s="32"/>
      <c r="BY4676" s="32"/>
      <c r="BZ4676" s="32"/>
    </row>
    <row r="4677" spans="1:78" ht="14.25">
      <c r="A4677" s="32"/>
      <c r="B4677" s="32"/>
      <c r="C4677" s="72"/>
      <c r="D4677" s="32"/>
      <c r="E4677" s="32"/>
      <c r="F4677" s="32"/>
      <c r="G4677" s="32"/>
      <c r="H4677" s="73"/>
      <c r="I4677" s="32"/>
      <c r="J4677" s="32"/>
      <c r="K4677" s="32"/>
      <c r="L4677" s="32"/>
      <c r="M4677" s="73"/>
      <c r="N4677" s="73"/>
      <c r="O4677" s="32"/>
      <c r="P4677" s="32"/>
      <c r="Q4677" s="32"/>
      <c r="R4677" s="32"/>
      <c r="S4677" s="32"/>
      <c r="T4677" s="32"/>
      <c r="U4677" s="32"/>
      <c r="V4677" s="32"/>
      <c r="W4677" s="32"/>
      <c r="X4677" s="32"/>
      <c r="Y4677" s="32"/>
      <c r="Z4677" s="32"/>
      <c r="AA4677" s="32"/>
      <c r="AB4677" s="32"/>
      <c r="AC4677" s="32"/>
      <c r="AD4677" s="32"/>
      <c r="AE4677" s="32"/>
      <c r="AF4677" s="32"/>
      <c r="AG4677" s="32"/>
      <c r="AH4677" s="32"/>
      <c r="AI4677" s="32"/>
      <c r="AJ4677" s="32"/>
      <c r="AK4677" s="32"/>
      <c r="AL4677" s="32"/>
      <c r="AM4677" s="32"/>
      <c r="AN4677" s="32"/>
      <c r="AO4677" s="32"/>
      <c r="AP4677" s="32"/>
      <c r="AQ4677" s="32"/>
      <c r="AR4677" s="32"/>
      <c r="AS4677" s="32"/>
      <c r="AT4677" s="32"/>
      <c r="AU4677" s="32"/>
      <c r="AV4677" s="32"/>
      <c r="AW4677" s="32"/>
      <c r="AX4677" s="32"/>
      <c r="AY4677" s="32"/>
      <c r="AZ4677" s="32"/>
      <c r="BA4677" s="32"/>
      <c r="BB4677" s="32"/>
      <c r="BC4677" s="32"/>
      <c r="BD4677" s="32"/>
      <c r="BE4677" s="32"/>
      <c r="BF4677" s="32"/>
      <c r="BG4677" s="32"/>
      <c r="BH4677" s="32"/>
      <c r="BI4677" s="32"/>
      <c r="BJ4677" s="32"/>
      <c r="BK4677" s="32"/>
      <c r="BL4677" s="32"/>
      <c r="BM4677" s="32"/>
      <c r="BN4677" s="32"/>
      <c r="BO4677" s="32"/>
      <c r="BP4677" s="32"/>
      <c r="BQ4677" s="32"/>
      <c r="BR4677" s="32"/>
      <c r="BS4677" s="32"/>
      <c r="BT4677" s="32"/>
      <c r="BU4677" s="32"/>
      <c r="BV4677" s="32"/>
      <c r="BW4677" s="32"/>
      <c r="BX4677" s="32"/>
      <c r="BY4677" s="32"/>
      <c r="BZ4677" s="32"/>
    </row>
    <row r="4678" spans="1:78" ht="14.25">
      <c r="A4678" s="32"/>
      <c r="B4678" s="32"/>
      <c r="C4678" s="72"/>
      <c r="D4678" s="32"/>
      <c r="E4678" s="32"/>
      <c r="F4678" s="32"/>
      <c r="G4678" s="32"/>
      <c r="H4678" s="73"/>
      <c r="I4678" s="32"/>
      <c r="J4678" s="32"/>
      <c r="K4678" s="32"/>
      <c r="L4678" s="32"/>
      <c r="M4678" s="73"/>
      <c r="N4678" s="73"/>
      <c r="O4678" s="32"/>
      <c r="P4678" s="32"/>
      <c r="Q4678" s="32"/>
      <c r="R4678" s="32"/>
      <c r="S4678" s="32"/>
      <c r="T4678" s="32"/>
      <c r="U4678" s="32"/>
      <c r="V4678" s="32"/>
      <c r="W4678" s="32"/>
      <c r="X4678" s="32"/>
      <c r="Y4678" s="32"/>
      <c r="Z4678" s="32"/>
      <c r="AA4678" s="32"/>
      <c r="AB4678" s="32"/>
      <c r="AC4678" s="32"/>
      <c r="AD4678" s="32"/>
      <c r="AE4678" s="32"/>
      <c r="AF4678" s="32"/>
      <c r="AG4678" s="32"/>
      <c r="AH4678" s="32"/>
      <c r="AI4678" s="32"/>
      <c r="AJ4678" s="32"/>
      <c r="AK4678" s="32"/>
      <c r="AL4678" s="32"/>
      <c r="AM4678" s="32"/>
      <c r="AN4678" s="32"/>
      <c r="AO4678" s="32"/>
      <c r="AP4678" s="32"/>
      <c r="AQ4678" s="32"/>
      <c r="AR4678" s="32"/>
      <c r="AS4678" s="32"/>
      <c r="AT4678" s="32"/>
      <c r="AU4678" s="32"/>
      <c r="AV4678" s="32"/>
      <c r="AW4678" s="32"/>
      <c r="AX4678" s="32"/>
      <c r="AY4678" s="32"/>
      <c r="AZ4678" s="32"/>
      <c r="BA4678" s="32"/>
      <c r="BB4678" s="32"/>
      <c r="BC4678" s="32"/>
      <c r="BD4678" s="32"/>
      <c r="BE4678" s="32"/>
      <c r="BF4678" s="32"/>
      <c r="BG4678" s="32"/>
      <c r="BH4678" s="32"/>
      <c r="BI4678" s="32"/>
      <c r="BJ4678" s="32"/>
      <c r="BK4678" s="32"/>
      <c r="BL4678" s="32"/>
      <c r="BM4678" s="32"/>
      <c r="BN4678" s="32"/>
      <c r="BO4678" s="32"/>
      <c r="BP4678" s="32"/>
      <c r="BQ4678" s="32"/>
      <c r="BR4678" s="32"/>
      <c r="BS4678" s="32"/>
      <c r="BT4678" s="32"/>
      <c r="BU4678" s="32"/>
      <c r="BV4678" s="32"/>
      <c r="BW4678" s="32"/>
      <c r="BX4678" s="32"/>
      <c r="BY4678" s="32"/>
      <c r="BZ4678" s="32"/>
    </row>
    <row r="4679" spans="1:78" ht="14.25">
      <c r="A4679" s="32"/>
      <c r="B4679" s="32"/>
      <c r="C4679" s="72"/>
      <c r="D4679" s="32"/>
      <c r="E4679" s="32"/>
      <c r="F4679" s="32"/>
      <c r="G4679" s="32"/>
      <c r="H4679" s="73"/>
      <c r="I4679" s="32"/>
      <c r="J4679" s="32"/>
      <c r="K4679" s="32"/>
      <c r="L4679" s="32"/>
      <c r="M4679" s="73"/>
      <c r="N4679" s="73"/>
      <c r="O4679" s="32"/>
      <c r="P4679" s="32"/>
      <c r="Q4679" s="32"/>
      <c r="R4679" s="32"/>
      <c r="S4679" s="32"/>
      <c r="T4679" s="32"/>
      <c r="U4679" s="32"/>
      <c r="V4679" s="32"/>
      <c r="W4679" s="32"/>
      <c r="X4679" s="32"/>
      <c r="Y4679" s="32"/>
      <c r="Z4679" s="32"/>
      <c r="AA4679" s="32"/>
      <c r="AB4679" s="32"/>
      <c r="AC4679" s="32"/>
      <c r="AD4679" s="32"/>
      <c r="AE4679" s="32"/>
      <c r="AF4679" s="32"/>
      <c r="AG4679" s="32"/>
      <c r="AH4679" s="32"/>
      <c r="AI4679" s="32"/>
      <c r="AJ4679" s="32"/>
      <c r="AK4679" s="32"/>
      <c r="AL4679" s="32"/>
      <c r="AM4679" s="32"/>
      <c r="AN4679" s="32"/>
      <c r="AO4679" s="32"/>
      <c r="AP4679" s="32"/>
      <c r="AQ4679" s="32"/>
      <c r="AR4679" s="32"/>
      <c r="AS4679" s="32"/>
      <c r="AT4679" s="32"/>
      <c r="AU4679" s="32"/>
      <c r="AV4679" s="32"/>
      <c r="AW4679" s="32"/>
      <c r="AX4679" s="32"/>
      <c r="AY4679" s="32"/>
      <c r="AZ4679" s="32"/>
      <c r="BA4679" s="32"/>
      <c r="BB4679" s="32"/>
      <c r="BC4679" s="32"/>
      <c r="BD4679" s="32"/>
      <c r="BE4679" s="32"/>
      <c r="BF4679" s="32"/>
      <c r="BG4679" s="32"/>
      <c r="BH4679" s="32"/>
      <c r="BI4679" s="32"/>
      <c r="BJ4679" s="32"/>
      <c r="BK4679" s="32"/>
      <c r="BL4679" s="32"/>
      <c r="BM4679" s="32"/>
      <c r="BN4679" s="32"/>
      <c r="BO4679" s="32"/>
      <c r="BP4679" s="32"/>
      <c r="BQ4679" s="32"/>
      <c r="BR4679" s="32"/>
      <c r="BS4679" s="32"/>
      <c r="BT4679" s="32"/>
      <c r="BU4679" s="32"/>
      <c r="BV4679" s="32"/>
      <c r="BW4679" s="32"/>
      <c r="BX4679" s="32"/>
      <c r="BY4679" s="32"/>
      <c r="BZ4679" s="32"/>
    </row>
    <row r="4680" spans="1:78" ht="14.25">
      <c r="A4680" s="32"/>
      <c r="B4680" s="32"/>
      <c r="C4680" s="72"/>
      <c r="D4680" s="32"/>
      <c r="E4680" s="32"/>
      <c r="F4680" s="32"/>
      <c r="G4680" s="32"/>
      <c r="H4680" s="73"/>
      <c r="I4680" s="32"/>
      <c r="J4680" s="32"/>
      <c r="K4680" s="32"/>
      <c r="L4680" s="32"/>
      <c r="M4680" s="73"/>
      <c r="N4680" s="73"/>
      <c r="O4680" s="32"/>
      <c r="P4680" s="32"/>
      <c r="Q4680" s="32"/>
      <c r="R4680" s="32"/>
      <c r="S4680" s="32"/>
      <c r="T4680" s="32"/>
      <c r="U4680" s="32"/>
      <c r="V4680" s="32"/>
      <c r="W4680" s="32"/>
      <c r="X4680" s="32"/>
      <c r="Y4680" s="32"/>
      <c r="Z4680" s="32"/>
      <c r="AA4680" s="32"/>
      <c r="AB4680" s="32"/>
      <c r="AC4680" s="32"/>
      <c r="AD4680" s="32"/>
      <c r="AE4680" s="32"/>
      <c r="AF4680" s="32"/>
      <c r="AG4680" s="32"/>
      <c r="AH4680" s="32"/>
      <c r="AI4680" s="32"/>
      <c r="AJ4680" s="32"/>
      <c r="AK4680" s="32"/>
      <c r="AL4680" s="32"/>
      <c r="AM4680" s="32"/>
      <c r="AN4680" s="32"/>
      <c r="AO4680" s="32"/>
      <c r="AP4680" s="32"/>
      <c r="AQ4680" s="32"/>
      <c r="AR4680" s="32"/>
      <c r="AS4680" s="32"/>
      <c r="AT4680" s="32"/>
      <c r="AU4680" s="32"/>
      <c r="AV4680" s="32"/>
      <c r="AW4680" s="32"/>
      <c r="AX4680" s="32"/>
      <c r="AY4680" s="32"/>
      <c r="AZ4680" s="32"/>
      <c r="BA4680" s="32"/>
      <c r="BB4680" s="32"/>
      <c r="BC4680" s="32"/>
      <c r="BD4680" s="32"/>
      <c r="BE4680" s="32"/>
      <c r="BF4680" s="32"/>
      <c r="BG4680" s="32"/>
      <c r="BH4680" s="32"/>
      <c r="BI4680" s="32"/>
      <c r="BJ4680" s="32"/>
      <c r="BK4680" s="32"/>
      <c r="BL4680" s="32"/>
      <c r="BM4680" s="32"/>
      <c r="BN4680" s="32"/>
      <c r="BO4680" s="32"/>
      <c r="BP4680" s="32"/>
      <c r="BQ4680" s="32"/>
      <c r="BR4680" s="32"/>
      <c r="BS4680" s="32"/>
      <c r="BT4680" s="32"/>
      <c r="BU4680" s="32"/>
      <c r="BV4680" s="32"/>
      <c r="BW4680" s="32"/>
      <c r="BX4680" s="32"/>
      <c r="BY4680" s="32"/>
      <c r="BZ4680" s="32"/>
    </row>
    <row r="4681" spans="1:78" ht="14.25">
      <c r="A4681" s="32"/>
      <c r="B4681" s="32"/>
      <c r="C4681" s="72"/>
      <c r="D4681" s="32"/>
      <c r="E4681" s="32"/>
      <c r="F4681" s="32"/>
      <c r="G4681" s="32"/>
      <c r="H4681" s="73"/>
      <c r="I4681" s="32"/>
      <c r="J4681" s="32"/>
      <c r="K4681" s="32"/>
      <c r="L4681" s="32"/>
      <c r="M4681" s="73"/>
      <c r="N4681" s="73"/>
      <c r="O4681" s="32"/>
      <c r="P4681" s="32"/>
      <c r="Q4681" s="32"/>
      <c r="R4681" s="32"/>
      <c r="S4681" s="32"/>
      <c r="T4681" s="32"/>
      <c r="U4681" s="32"/>
      <c r="V4681" s="32"/>
      <c r="W4681" s="32"/>
      <c r="X4681" s="32"/>
      <c r="Y4681" s="32"/>
      <c r="Z4681" s="32"/>
      <c r="AA4681" s="32"/>
      <c r="AB4681" s="32"/>
      <c r="AC4681" s="32"/>
      <c r="AD4681" s="32"/>
      <c r="AE4681" s="32"/>
      <c r="AF4681" s="32"/>
      <c r="AG4681" s="32"/>
      <c r="AH4681" s="32"/>
      <c r="AI4681" s="32"/>
      <c r="AJ4681" s="32"/>
      <c r="AK4681" s="32"/>
      <c r="AL4681" s="32"/>
      <c r="AM4681" s="32"/>
      <c r="AN4681" s="32"/>
      <c r="AO4681" s="32"/>
      <c r="AP4681" s="32"/>
      <c r="AQ4681" s="32"/>
      <c r="AR4681" s="32"/>
      <c r="AS4681" s="32"/>
      <c r="AT4681" s="32"/>
      <c r="AU4681" s="32"/>
      <c r="AV4681" s="32"/>
      <c r="AW4681" s="32"/>
      <c r="AX4681" s="32"/>
      <c r="AY4681" s="32"/>
      <c r="AZ4681" s="32"/>
      <c r="BA4681" s="32"/>
      <c r="BB4681" s="32"/>
      <c r="BC4681" s="32"/>
      <c r="BD4681" s="32"/>
      <c r="BE4681" s="32"/>
      <c r="BF4681" s="32"/>
      <c r="BG4681" s="32"/>
      <c r="BH4681" s="32"/>
      <c r="BI4681" s="32"/>
      <c r="BJ4681" s="32"/>
      <c r="BK4681" s="32"/>
      <c r="BL4681" s="32"/>
      <c r="BM4681" s="32"/>
      <c r="BN4681" s="32"/>
      <c r="BO4681" s="32"/>
      <c r="BP4681" s="32"/>
      <c r="BQ4681" s="32"/>
      <c r="BR4681" s="32"/>
      <c r="BS4681" s="32"/>
      <c r="BT4681" s="32"/>
      <c r="BU4681" s="32"/>
      <c r="BV4681" s="32"/>
      <c r="BW4681" s="32"/>
      <c r="BX4681" s="32"/>
      <c r="BY4681" s="32"/>
      <c r="BZ4681" s="32"/>
    </row>
    <row r="4682" spans="1:78" ht="14.25">
      <c r="A4682" s="32"/>
      <c r="B4682" s="32"/>
      <c r="C4682" s="72"/>
      <c r="D4682" s="32"/>
      <c r="E4682" s="32"/>
      <c r="F4682" s="32"/>
      <c r="G4682" s="32"/>
      <c r="H4682" s="73"/>
      <c r="I4682" s="32"/>
      <c r="J4682" s="32"/>
      <c r="K4682" s="32"/>
      <c r="L4682" s="32"/>
      <c r="M4682" s="73"/>
      <c r="N4682" s="73"/>
      <c r="O4682" s="32"/>
      <c r="P4682" s="32"/>
      <c r="Q4682" s="32"/>
      <c r="R4682" s="32"/>
      <c r="S4682" s="32"/>
      <c r="T4682" s="32"/>
      <c r="U4682" s="32"/>
      <c r="V4682" s="32"/>
      <c r="W4682" s="32"/>
      <c r="X4682" s="32"/>
      <c r="Y4682" s="32"/>
      <c r="Z4682" s="32"/>
      <c r="AA4682" s="32"/>
      <c r="AB4682" s="32"/>
      <c r="AC4682" s="32"/>
      <c r="AD4682" s="32"/>
      <c r="AE4682" s="32"/>
      <c r="AF4682" s="32"/>
      <c r="AG4682" s="32"/>
      <c r="AH4682" s="32"/>
      <c r="AI4682" s="32"/>
      <c r="AJ4682" s="32"/>
      <c r="AK4682" s="32"/>
      <c r="AL4682" s="32"/>
      <c r="AM4682" s="32"/>
      <c r="AN4682" s="32"/>
      <c r="AO4682" s="32"/>
      <c r="AP4682" s="32"/>
      <c r="AQ4682" s="32"/>
      <c r="AR4682" s="32"/>
      <c r="AS4682" s="32"/>
      <c r="AT4682" s="32"/>
      <c r="AU4682" s="32"/>
      <c r="AV4682" s="32"/>
      <c r="AW4682" s="32"/>
      <c r="AX4682" s="32"/>
      <c r="AY4682" s="32"/>
      <c r="AZ4682" s="32"/>
      <c r="BA4682" s="32"/>
      <c r="BB4682" s="32"/>
      <c r="BC4682" s="32"/>
      <c r="BD4682" s="32"/>
      <c r="BE4682" s="32"/>
      <c r="BF4682" s="32"/>
      <c r="BG4682" s="32"/>
      <c r="BH4682" s="32"/>
      <c r="BI4682" s="32"/>
      <c r="BJ4682" s="32"/>
      <c r="BK4682" s="32"/>
      <c r="BL4682" s="32"/>
      <c r="BM4682" s="32"/>
      <c r="BN4682" s="32"/>
      <c r="BO4682" s="32"/>
      <c r="BP4682" s="32"/>
      <c r="BQ4682" s="32"/>
      <c r="BR4682" s="32"/>
      <c r="BS4682" s="32"/>
      <c r="BT4682" s="32"/>
      <c r="BU4682" s="32"/>
      <c r="BV4682" s="32"/>
      <c r="BW4682" s="32"/>
      <c r="BX4682" s="32"/>
      <c r="BY4682" s="32"/>
      <c r="BZ4682" s="32"/>
    </row>
    <row r="4683" spans="1:78" ht="14.25">
      <c r="A4683" s="32"/>
      <c r="B4683" s="32"/>
      <c r="C4683" s="72"/>
      <c r="D4683" s="32"/>
      <c r="E4683" s="32"/>
      <c r="F4683" s="32"/>
      <c r="G4683" s="32"/>
      <c r="H4683" s="73"/>
      <c r="I4683" s="32"/>
      <c r="J4683" s="32"/>
      <c r="K4683" s="32"/>
      <c r="L4683" s="32"/>
      <c r="M4683" s="73"/>
      <c r="N4683" s="73"/>
      <c r="O4683" s="32"/>
      <c r="P4683" s="32"/>
      <c r="Q4683" s="32"/>
      <c r="R4683" s="32"/>
      <c r="S4683" s="32"/>
      <c r="T4683" s="32"/>
      <c r="U4683" s="32"/>
      <c r="V4683" s="32"/>
      <c r="W4683" s="32"/>
      <c r="X4683" s="32"/>
      <c r="Y4683" s="32"/>
      <c r="Z4683" s="32"/>
      <c r="AA4683" s="32"/>
      <c r="AB4683" s="32"/>
      <c r="AC4683" s="32"/>
      <c r="AD4683" s="32"/>
      <c r="AE4683" s="32"/>
      <c r="AF4683" s="32"/>
      <c r="AG4683" s="32"/>
      <c r="AH4683" s="32"/>
      <c r="AI4683" s="32"/>
      <c r="AJ4683" s="32"/>
      <c r="AK4683" s="32"/>
      <c r="AL4683" s="32"/>
      <c r="AM4683" s="32"/>
      <c r="AN4683" s="32"/>
      <c r="AO4683" s="32"/>
      <c r="AP4683" s="32"/>
      <c r="AQ4683" s="32"/>
      <c r="AR4683" s="32"/>
      <c r="AS4683" s="32"/>
      <c r="AT4683" s="32"/>
      <c r="AU4683" s="32"/>
      <c r="AV4683" s="32"/>
      <c r="AW4683" s="32"/>
      <c r="AX4683" s="32"/>
      <c r="AY4683" s="32"/>
      <c r="AZ4683" s="32"/>
      <c r="BA4683" s="32"/>
      <c r="BB4683" s="32"/>
      <c r="BC4683" s="32"/>
      <c r="BD4683" s="32"/>
      <c r="BE4683" s="32"/>
      <c r="BF4683" s="32"/>
      <c r="BG4683" s="32"/>
      <c r="BH4683" s="32"/>
      <c r="BI4683" s="32"/>
      <c r="BJ4683" s="32"/>
      <c r="BK4683" s="32"/>
      <c r="BL4683" s="32"/>
      <c r="BM4683" s="32"/>
      <c r="BN4683" s="32"/>
      <c r="BO4683" s="32"/>
      <c r="BP4683" s="32"/>
      <c r="BQ4683" s="32"/>
      <c r="BR4683" s="32"/>
      <c r="BS4683" s="32"/>
      <c r="BT4683" s="32"/>
      <c r="BU4683" s="32"/>
      <c r="BV4683" s="32"/>
      <c r="BW4683" s="32"/>
      <c r="BX4683" s="32"/>
      <c r="BY4683" s="32"/>
      <c r="BZ4683" s="32"/>
    </row>
    <row r="4684" spans="1:78" ht="14.25">
      <c r="A4684" s="32"/>
      <c r="B4684" s="32"/>
      <c r="C4684" s="72"/>
      <c r="D4684" s="32"/>
      <c r="E4684" s="32"/>
      <c r="F4684" s="32"/>
      <c r="G4684" s="32"/>
      <c r="H4684" s="73"/>
      <c r="I4684" s="32"/>
      <c r="J4684" s="32"/>
      <c r="K4684" s="32"/>
      <c r="L4684" s="32"/>
      <c r="M4684" s="73"/>
      <c r="N4684" s="73"/>
      <c r="O4684" s="32"/>
      <c r="P4684" s="32"/>
      <c r="Q4684" s="32"/>
      <c r="R4684" s="32"/>
      <c r="S4684" s="32"/>
      <c r="T4684" s="32"/>
      <c r="U4684" s="32"/>
      <c r="V4684" s="32"/>
      <c r="W4684" s="32"/>
      <c r="X4684" s="32"/>
      <c r="Y4684" s="32"/>
      <c r="Z4684" s="32"/>
      <c r="AA4684" s="32"/>
      <c r="AB4684" s="32"/>
      <c r="AC4684" s="32"/>
      <c r="AD4684" s="32"/>
      <c r="AE4684" s="32"/>
      <c r="AF4684" s="32"/>
      <c r="AG4684" s="32"/>
      <c r="AH4684" s="32"/>
      <c r="AI4684" s="32"/>
      <c r="AJ4684" s="32"/>
      <c r="AK4684" s="32"/>
      <c r="AL4684" s="32"/>
      <c r="AM4684" s="32"/>
      <c r="AN4684" s="32"/>
      <c r="AO4684" s="32"/>
      <c r="AP4684" s="32"/>
      <c r="AQ4684" s="32"/>
      <c r="AR4684" s="32"/>
      <c r="AS4684" s="32"/>
      <c r="AT4684" s="32"/>
      <c r="AU4684" s="32"/>
      <c r="AV4684" s="32"/>
      <c r="AW4684" s="32"/>
      <c r="AX4684" s="32"/>
      <c r="AY4684" s="32"/>
      <c r="AZ4684" s="32"/>
      <c r="BA4684" s="32"/>
      <c r="BB4684" s="32"/>
      <c r="BC4684" s="32"/>
      <c r="BD4684" s="32"/>
      <c r="BE4684" s="32"/>
      <c r="BF4684" s="32"/>
      <c r="BG4684" s="32"/>
      <c r="BH4684" s="32"/>
      <c r="BI4684" s="32"/>
      <c r="BJ4684" s="32"/>
      <c r="BK4684" s="32"/>
      <c r="BL4684" s="32"/>
      <c r="BM4684" s="32"/>
      <c r="BN4684" s="32"/>
      <c r="BO4684" s="32"/>
      <c r="BP4684" s="32"/>
      <c r="BQ4684" s="32"/>
      <c r="BR4684" s="32"/>
      <c r="BS4684" s="32"/>
      <c r="BT4684" s="32"/>
      <c r="BU4684" s="32"/>
      <c r="BV4684" s="32"/>
      <c r="BW4684" s="32"/>
      <c r="BX4684" s="32"/>
      <c r="BY4684" s="32"/>
      <c r="BZ4684" s="32"/>
    </row>
    <row r="4685" spans="1:78" ht="14.25">
      <c r="A4685" s="32"/>
      <c r="B4685" s="32"/>
      <c r="C4685" s="72"/>
      <c r="D4685" s="32"/>
      <c r="E4685" s="32"/>
      <c r="F4685" s="32"/>
      <c r="G4685" s="32"/>
      <c r="H4685" s="73"/>
      <c r="I4685" s="32"/>
      <c r="J4685" s="32"/>
      <c r="K4685" s="32"/>
      <c r="L4685" s="32"/>
      <c r="M4685" s="73"/>
      <c r="N4685" s="73"/>
      <c r="O4685" s="32"/>
      <c r="P4685" s="32"/>
      <c r="Q4685" s="32"/>
      <c r="R4685" s="32"/>
      <c r="S4685" s="32"/>
      <c r="T4685" s="32"/>
      <c r="U4685" s="32"/>
      <c r="V4685" s="32"/>
      <c r="W4685" s="32"/>
      <c r="X4685" s="32"/>
      <c r="Y4685" s="32"/>
      <c r="Z4685" s="32"/>
      <c r="AA4685" s="32"/>
      <c r="AB4685" s="32"/>
      <c r="AC4685" s="32"/>
      <c r="AD4685" s="32"/>
      <c r="AE4685" s="32"/>
      <c r="AF4685" s="32"/>
      <c r="AG4685" s="32"/>
      <c r="AH4685" s="32"/>
      <c r="AI4685" s="32"/>
      <c r="AJ4685" s="32"/>
      <c r="AK4685" s="32"/>
      <c r="AL4685" s="32"/>
      <c r="AM4685" s="32"/>
      <c r="AN4685" s="32"/>
      <c r="AO4685" s="32"/>
      <c r="AP4685" s="32"/>
      <c r="AQ4685" s="32"/>
      <c r="AR4685" s="32"/>
      <c r="AS4685" s="32"/>
      <c r="AT4685" s="32"/>
      <c r="AU4685" s="32"/>
      <c r="AV4685" s="32"/>
      <c r="AW4685" s="32"/>
      <c r="AX4685" s="32"/>
      <c r="AY4685" s="32"/>
      <c r="AZ4685" s="32"/>
      <c r="BA4685" s="32"/>
      <c r="BB4685" s="32"/>
      <c r="BC4685" s="32"/>
      <c r="BD4685" s="32"/>
      <c r="BE4685" s="32"/>
      <c r="BF4685" s="32"/>
      <c r="BG4685" s="32"/>
      <c r="BH4685" s="32"/>
      <c r="BI4685" s="32"/>
      <c r="BJ4685" s="32"/>
      <c r="BK4685" s="32"/>
      <c r="BL4685" s="32"/>
      <c r="BM4685" s="32"/>
      <c r="BN4685" s="32"/>
      <c r="BO4685" s="32"/>
      <c r="BP4685" s="32"/>
      <c r="BQ4685" s="32"/>
      <c r="BR4685" s="32"/>
      <c r="BS4685" s="32"/>
      <c r="BT4685" s="32"/>
      <c r="BU4685" s="32"/>
      <c r="BV4685" s="32"/>
      <c r="BW4685" s="32"/>
      <c r="BX4685" s="32"/>
      <c r="BY4685" s="32"/>
      <c r="BZ4685" s="32"/>
    </row>
    <row r="4686" spans="1:78" ht="14.25">
      <c r="A4686" s="32"/>
      <c r="B4686" s="32"/>
      <c r="C4686" s="72"/>
      <c r="D4686" s="32"/>
      <c r="E4686" s="32"/>
      <c r="F4686" s="32"/>
      <c r="G4686" s="32"/>
      <c r="H4686" s="73"/>
      <c r="I4686" s="32"/>
      <c r="J4686" s="32"/>
      <c r="K4686" s="32"/>
      <c r="L4686" s="32"/>
      <c r="M4686" s="73"/>
      <c r="N4686" s="73"/>
      <c r="O4686" s="32"/>
      <c r="P4686" s="32"/>
      <c r="Q4686" s="32"/>
      <c r="R4686" s="32"/>
      <c r="S4686" s="32"/>
      <c r="T4686" s="32"/>
      <c r="U4686" s="32"/>
      <c r="V4686" s="32"/>
      <c r="W4686" s="32"/>
      <c r="X4686" s="32"/>
      <c r="Y4686" s="32"/>
      <c r="Z4686" s="32"/>
      <c r="AA4686" s="32"/>
      <c r="AB4686" s="32"/>
      <c r="AC4686" s="32"/>
      <c r="AD4686" s="32"/>
      <c r="AE4686" s="32"/>
      <c r="AF4686" s="32"/>
      <c r="AG4686" s="32"/>
      <c r="AH4686" s="32"/>
      <c r="AI4686" s="32"/>
      <c r="AJ4686" s="32"/>
      <c r="AK4686" s="32"/>
      <c r="AL4686" s="32"/>
      <c r="AM4686" s="32"/>
      <c r="AN4686" s="32"/>
      <c r="AO4686" s="32"/>
      <c r="AP4686" s="32"/>
      <c r="AQ4686" s="32"/>
      <c r="AR4686" s="32"/>
      <c r="AS4686" s="32"/>
      <c r="AT4686" s="32"/>
      <c r="AU4686" s="32"/>
      <c r="AV4686" s="32"/>
      <c r="AW4686" s="32"/>
      <c r="AX4686" s="32"/>
      <c r="AY4686" s="32"/>
      <c r="AZ4686" s="32"/>
      <c r="BA4686" s="32"/>
      <c r="BB4686" s="32"/>
      <c r="BC4686" s="32"/>
      <c r="BD4686" s="32"/>
      <c r="BE4686" s="32"/>
      <c r="BF4686" s="32"/>
      <c r="BG4686" s="32"/>
      <c r="BH4686" s="32"/>
      <c r="BI4686" s="32"/>
      <c r="BJ4686" s="32"/>
      <c r="BK4686" s="32"/>
      <c r="BL4686" s="32"/>
      <c r="BM4686" s="32"/>
      <c r="BN4686" s="32"/>
      <c r="BO4686" s="32"/>
      <c r="BP4686" s="32"/>
      <c r="BQ4686" s="32"/>
      <c r="BR4686" s="32"/>
      <c r="BS4686" s="32"/>
      <c r="BT4686" s="32"/>
      <c r="BU4686" s="32"/>
      <c r="BV4686" s="32"/>
      <c r="BW4686" s="32"/>
      <c r="BX4686" s="32"/>
      <c r="BY4686" s="32"/>
      <c r="BZ4686" s="32"/>
    </row>
    <row r="4687" spans="1:78" ht="14.25">
      <c r="A4687" s="32"/>
      <c r="B4687" s="32"/>
      <c r="C4687" s="72"/>
      <c r="D4687" s="32"/>
      <c r="E4687" s="32"/>
      <c r="F4687" s="32"/>
      <c r="G4687" s="32"/>
      <c r="H4687" s="73"/>
      <c r="I4687" s="32"/>
      <c r="J4687" s="32"/>
      <c r="K4687" s="32"/>
      <c r="L4687" s="32"/>
      <c r="M4687" s="73"/>
      <c r="N4687" s="73"/>
      <c r="O4687" s="32"/>
      <c r="P4687" s="32"/>
      <c r="Q4687" s="32"/>
      <c r="R4687" s="32"/>
      <c r="S4687" s="32"/>
      <c r="T4687" s="32"/>
      <c r="U4687" s="32"/>
      <c r="V4687" s="32"/>
      <c r="W4687" s="32"/>
      <c r="X4687" s="32"/>
      <c r="Y4687" s="32"/>
      <c r="Z4687" s="32"/>
      <c r="AA4687" s="32"/>
      <c r="AB4687" s="32"/>
      <c r="AC4687" s="32"/>
      <c r="AD4687" s="32"/>
      <c r="AE4687" s="32"/>
      <c r="AF4687" s="32"/>
      <c r="AG4687" s="32"/>
      <c r="AH4687" s="32"/>
      <c r="AI4687" s="32"/>
      <c r="AJ4687" s="32"/>
      <c r="AK4687" s="32"/>
      <c r="AL4687" s="32"/>
      <c r="AM4687" s="32"/>
      <c r="AN4687" s="32"/>
      <c r="AO4687" s="32"/>
      <c r="AP4687" s="32"/>
      <c r="AQ4687" s="32"/>
      <c r="AR4687" s="32"/>
      <c r="AS4687" s="32"/>
      <c r="AT4687" s="32"/>
      <c r="AU4687" s="32"/>
      <c r="AV4687" s="32"/>
      <c r="AW4687" s="32"/>
      <c r="AX4687" s="32"/>
      <c r="AY4687" s="32"/>
      <c r="AZ4687" s="32"/>
      <c r="BA4687" s="32"/>
      <c r="BB4687" s="32"/>
      <c r="BC4687" s="32"/>
      <c r="BD4687" s="32"/>
      <c r="BE4687" s="32"/>
      <c r="BF4687" s="32"/>
      <c r="BG4687" s="32"/>
      <c r="BH4687" s="32"/>
      <c r="BI4687" s="32"/>
      <c r="BJ4687" s="32"/>
      <c r="BK4687" s="32"/>
      <c r="BL4687" s="32"/>
      <c r="BM4687" s="32"/>
      <c r="BN4687" s="32"/>
      <c r="BO4687" s="32"/>
      <c r="BP4687" s="32"/>
      <c r="BQ4687" s="32"/>
      <c r="BR4687" s="32"/>
      <c r="BS4687" s="32"/>
      <c r="BT4687" s="32"/>
      <c r="BU4687" s="32"/>
      <c r="BV4687" s="32"/>
      <c r="BW4687" s="32"/>
      <c r="BX4687" s="32"/>
      <c r="BY4687" s="32"/>
      <c r="BZ4687" s="32"/>
    </row>
    <row r="4688" spans="1:78" ht="14.25">
      <c r="A4688" s="32"/>
      <c r="B4688" s="32"/>
      <c r="C4688" s="72"/>
      <c r="D4688" s="32"/>
      <c r="E4688" s="32"/>
      <c r="F4688" s="32"/>
      <c r="G4688" s="32"/>
      <c r="H4688" s="73"/>
      <c r="I4688" s="32"/>
      <c r="J4688" s="32"/>
      <c r="K4688" s="32"/>
      <c r="L4688" s="32"/>
      <c r="M4688" s="73"/>
      <c r="N4688" s="73"/>
      <c r="O4688" s="32"/>
      <c r="P4688" s="32"/>
      <c r="Q4688" s="32"/>
      <c r="R4688" s="32"/>
      <c r="S4688" s="32"/>
      <c r="T4688" s="32"/>
      <c r="U4688" s="32"/>
      <c r="V4688" s="32"/>
      <c r="W4688" s="32"/>
      <c r="X4688" s="32"/>
      <c r="Y4688" s="32"/>
      <c r="Z4688" s="32"/>
      <c r="AA4688" s="32"/>
      <c r="AB4688" s="32"/>
      <c r="AC4688" s="32"/>
      <c r="AD4688" s="32"/>
      <c r="AE4688" s="32"/>
      <c r="AF4688" s="32"/>
      <c r="AG4688" s="32"/>
      <c r="AH4688" s="32"/>
      <c r="AI4688" s="32"/>
      <c r="AJ4688" s="32"/>
      <c r="AK4688" s="32"/>
      <c r="AL4688" s="32"/>
      <c r="AM4688" s="32"/>
      <c r="AN4688" s="32"/>
      <c r="AO4688" s="32"/>
      <c r="AP4688" s="32"/>
      <c r="AQ4688" s="32"/>
      <c r="AR4688" s="32"/>
      <c r="AS4688" s="32"/>
      <c r="AT4688" s="32"/>
      <c r="AU4688" s="32"/>
      <c r="AV4688" s="32"/>
      <c r="AW4688" s="32"/>
      <c r="AX4688" s="32"/>
      <c r="AY4688" s="32"/>
      <c r="AZ4688" s="32"/>
      <c r="BA4688" s="32"/>
      <c r="BB4688" s="32"/>
      <c r="BC4688" s="32"/>
      <c r="BD4688" s="32"/>
      <c r="BE4688" s="32"/>
      <c r="BF4688" s="32"/>
      <c r="BG4688" s="32"/>
      <c r="BH4688" s="32"/>
      <c r="BI4688" s="32"/>
      <c r="BJ4688" s="32"/>
      <c r="BK4688" s="32"/>
      <c r="BL4688" s="32"/>
      <c r="BM4688" s="32"/>
      <c r="BN4688" s="32"/>
      <c r="BO4688" s="32"/>
      <c r="BP4688" s="32"/>
      <c r="BQ4688" s="32"/>
      <c r="BR4688" s="32"/>
      <c r="BS4688" s="32"/>
      <c r="BT4688" s="32"/>
      <c r="BU4688" s="32"/>
      <c r="BV4688" s="32"/>
      <c r="BW4688" s="32"/>
      <c r="BX4688" s="32"/>
      <c r="BY4688" s="32"/>
      <c r="BZ4688" s="32"/>
    </row>
    <row r="4689" spans="1:78" ht="14.25">
      <c r="A4689" s="32"/>
      <c r="B4689" s="32"/>
      <c r="C4689" s="72"/>
      <c r="D4689" s="32"/>
      <c r="E4689" s="32"/>
      <c r="F4689" s="32"/>
      <c r="G4689" s="32"/>
      <c r="H4689" s="73"/>
      <c r="I4689" s="32"/>
      <c r="J4689" s="32"/>
      <c r="K4689" s="32"/>
      <c r="L4689" s="32"/>
      <c r="M4689" s="73"/>
      <c r="N4689" s="73"/>
      <c r="O4689" s="32"/>
      <c r="P4689" s="32"/>
      <c r="Q4689" s="32"/>
      <c r="R4689" s="32"/>
      <c r="S4689" s="32"/>
      <c r="T4689" s="32"/>
      <c r="U4689" s="32"/>
      <c r="V4689" s="32"/>
      <c r="W4689" s="32"/>
      <c r="X4689" s="32"/>
      <c r="Y4689" s="32"/>
      <c r="Z4689" s="32"/>
      <c r="AA4689" s="32"/>
      <c r="AB4689" s="32"/>
      <c r="AC4689" s="32"/>
      <c r="AD4689" s="32"/>
      <c r="AE4689" s="32"/>
      <c r="AF4689" s="32"/>
      <c r="AG4689" s="32"/>
      <c r="AH4689" s="32"/>
      <c r="AI4689" s="32"/>
      <c r="AJ4689" s="32"/>
      <c r="AK4689" s="32"/>
      <c r="AL4689" s="32"/>
      <c r="AM4689" s="32"/>
      <c r="AN4689" s="32"/>
      <c r="AO4689" s="32"/>
      <c r="AP4689" s="32"/>
      <c r="AQ4689" s="32"/>
      <c r="AR4689" s="32"/>
      <c r="AS4689" s="32"/>
      <c r="AT4689" s="32"/>
      <c r="AU4689" s="32"/>
      <c r="AV4689" s="32"/>
      <c r="AW4689" s="32"/>
      <c r="AX4689" s="32"/>
      <c r="AY4689" s="32"/>
      <c r="AZ4689" s="32"/>
      <c r="BA4689" s="32"/>
      <c r="BB4689" s="32"/>
      <c r="BC4689" s="32"/>
      <c r="BD4689" s="32"/>
      <c r="BE4689" s="32"/>
      <c r="BF4689" s="32"/>
      <c r="BG4689" s="32"/>
      <c r="BH4689" s="32"/>
      <c r="BI4689" s="32"/>
      <c r="BJ4689" s="32"/>
      <c r="BK4689" s="32"/>
      <c r="BL4689" s="32"/>
      <c r="BM4689" s="32"/>
      <c r="BN4689" s="32"/>
      <c r="BO4689" s="32"/>
      <c r="BP4689" s="32"/>
      <c r="BQ4689" s="32"/>
      <c r="BR4689" s="32"/>
      <c r="BS4689" s="32"/>
      <c r="BT4689" s="32"/>
      <c r="BU4689" s="32"/>
      <c r="BV4689" s="32"/>
      <c r="BW4689" s="32"/>
      <c r="BX4689" s="32"/>
      <c r="BY4689" s="32"/>
      <c r="BZ4689" s="32"/>
    </row>
    <row r="4690" spans="1:78" ht="14.25">
      <c r="A4690" s="32"/>
      <c r="B4690" s="32"/>
      <c r="C4690" s="72"/>
      <c r="D4690" s="32"/>
      <c r="E4690" s="32"/>
      <c r="F4690" s="32"/>
      <c r="G4690" s="32"/>
      <c r="H4690" s="73"/>
      <c r="I4690" s="32"/>
      <c r="J4690" s="32"/>
      <c r="K4690" s="32"/>
      <c r="L4690" s="32"/>
      <c r="M4690" s="73"/>
      <c r="N4690" s="73"/>
      <c r="O4690" s="32"/>
      <c r="P4690" s="32"/>
      <c r="Q4690" s="32"/>
      <c r="R4690" s="32"/>
      <c r="S4690" s="32"/>
      <c r="T4690" s="32"/>
      <c r="U4690" s="32"/>
      <c r="V4690" s="32"/>
      <c r="W4690" s="32"/>
      <c r="X4690" s="32"/>
      <c r="Y4690" s="32"/>
      <c r="Z4690" s="32"/>
      <c r="AA4690" s="32"/>
      <c r="AB4690" s="32"/>
      <c r="AC4690" s="32"/>
      <c r="AD4690" s="32"/>
      <c r="AE4690" s="32"/>
      <c r="AF4690" s="32"/>
      <c r="AG4690" s="32"/>
      <c r="AH4690" s="32"/>
      <c r="AI4690" s="32"/>
      <c r="AJ4690" s="32"/>
      <c r="AK4690" s="32"/>
      <c r="AL4690" s="32"/>
      <c r="AM4690" s="32"/>
      <c r="AN4690" s="32"/>
      <c r="AO4690" s="32"/>
      <c r="AP4690" s="32"/>
      <c r="AQ4690" s="32"/>
      <c r="AR4690" s="32"/>
      <c r="AS4690" s="32"/>
      <c r="AT4690" s="32"/>
      <c r="AU4690" s="32"/>
      <c r="AV4690" s="32"/>
      <c r="AW4690" s="32"/>
      <c r="AX4690" s="32"/>
      <c r="AY4690" s="32"/>
      <c r="AZ4690" s="32"/>
      <c r="BA4690" s="32"/>
      <c r="BB4690" s="32"/>
      <c r="BC4690" s="32"/>
      <c r="BD4690" s="32"/>
      <c r="BE4690" s="32"/>
      <c r="BF4690" s="32"/>
      <c r="BG4690" s="32"/>
      <c r="BH4690" s="32"/>
      <c r="BI4690" s="32"/>
      <c r="BJ4690" s="32"/>
      <c r="BK4690" s="32"/>
      <c r="BL4690" s="32"/>
      <c r="BM4690" s="32"/>
      <c r="BN4690" s="32"/>
      <c r="BO4690" s="32"/>
      <c r="BP4690" s="32"/>
      <c r="BQ4690" s="32"/>
      <c r="BR4690" s="32"/>
      <c r="BS4690" s="32"/>
      <c r="BT4690" s="32"/>
      <c r="BU4690" s="32"/>
      <c r="BV4690" s="32"/>
      <c r="BW4690" s="32"/>
      <c r="BX4690" s="32"/>
      <c r="BY4690" s="32"/>
      <c r="BZ4690" s="32"/>
    </row>
    <row r="4691" spans="1:78" ht="14.25">
      <c r="A4691" s="32"/>
      <c r="B4691" s="32"/>
      <c r="C4691" s="72"/>
      <c r="D4691" s="32"/>
      <c r="E4691" s="32"/>
      <c r="F4691" s="32"/>
      <c r="G4691" s="32"/>
      <c r="H4691" s="73"/>
      <c r="I4691" s="32"/>
      <c r="J4691" s="32"/>
      <c r="K4691" s="32"/>
      <c r="L4691" s="32"/>
      <c r="M4691" s="73"/>
      <c r="N4691" s="73"/>
      <c r="O4691" s="32"/>
      <c r="P4691" s="32"/>
      <c r="Q4691" s="32"/>
      <c r="R4691" s="32"/>
      <c r="S4691" s="32"/>
      <c r="T4691" s="32"/>
      <c r="U4691" s="32"/>
      <c r="V4691" s="32"/>
      <c r="W4691" s="32"/>
      <c r="X4691" s="32"/>
      <c r="Y4691" s="32"/>
      <c r="Z4691" s="32"/>
      <c r="AA4691" s="32"/>
      <c r="AB4691" s="32"/>
      <c r="AC4691" s="32"/>
      <c r="AD4691" s="32"/>
      <c r="AE4691" s="32"/>
      <c r="AF4691" s="32"/>
      <c r="AG4691" s="32"/>
      <c r="AH4691" s="32"/>
      <c r="AI4691" s="32"/>
      <c r="AJ4691" s="32"/>
      <c r="AK4691" s="32"/>
      <c r="AL4691" s="32"/>
      <c r="AM4691" s="32"/>
      <c r="AN4691" s="32"/>
      <c r="AO4691" s="32"/>
      <c r="AP4691" s="32"/>
      <c r="AQ4691" s="32"/>
      <c r="AR4691" s="32"/>
      <c r="AS4691" s="32"/>
      <c r="AT4691" s="32"/>
      <c r="AU4691" s="32"/>
      <c r="AV4691" s="32"/>
      <c r="AW4691" s="32"/>
      <c r="AX4691" s="32"/>
      <c r="AY4691" s="32"/>
      <c r="AZ4691" s="32"/>
      <c r="BA4691" s="32"/>
      <c r="BB4691" s="32"/>
      <c r="BC4691" s="32"/>
      <c r="BD4691" s="32"/>
      <c r="BE4691" s="32"/>
      <c r="BF4691" s="32"/>
      <c r="BG4691" s="32"/>
      <c r="BH4691" s="32"/>
      <c r="BI4691" s="32"/>
      <c r="BJ4691" s="32"/>
      <c r="BK4691" s="32"/>
      <c r="BL4691" s="32"/>
      <c r="BM4691" s="32"/>
      <c r="BN4691" s="32"/>
      <c r="BO4691" s="32"/>
      <c r="BP4691" s="32"/>
      <c r="BQ4691" s="32"/>
      <c r="BR4691" s="32"/>
      <c r="BS4691" s="32"/>
      <c r="BT4691" s="32"/>
      <c r="BU4691" s="32"/>
      <c r="BV4691" s="32"/>
      <c r="BW4691" s="32"/>
      <c r="BX4691" s="32"/>
      <c r="BY4691" s="32"/>
      <c r="BZ4691" s="32"/>
    </row>
    <row r="4692" spans="1:78" ht="14.25">
      <c r="A4692" s="32"/>
      <c r="B4692" s="32"/>
      <c r="C4692" s="72"/>
      <c r="D4692" s="32"/>
      <c r="E4692" s="32"/>
      <c r="F4692" s="32"/>
      <c r="G4692" s="32"/>
      <c r="H4692" s="73"/>
      <c r="I4692" s="32"/>
      <c r="J4692" s="32"/>
      <c r="K4692" s="32"/>
      <c r="L4692" s="32"/>
      <c r="M4692" s="73"/>
      <c r="N4692" s="73"/>
      <c r="O4692" s="32"/>
      <c r="P4692" s="32"/>
      <c r="Q4692" s="32"/>
      <c r="R4692" s="32"/>
      <c r="S4692" s="32"/>
      <c r="T4692" s="32"/>
      <c r="U4692" s="32"/>
      <c r="V4692" s="32"/>
      <c r="W4692" s="32"/>
      <c r="X4692" s="32"/>
      <c r="Y4692" s="32"/>
      <c r="Z4692" s="32"/>
      <c r="AA4692" s="32"/>
      <c r="AB4692" s="32"/>
      <c r="AC4692" s="32"/>
      <c r="AD4692" s="32"/>
      <c r="AE4692" s="32"/>
      <c r="AF4692" s="32"/>
      <c r="AG4692" s="32"/>
      <c r="AH4692" s="32"/>
      <c r="AI4692" s="32"/>
      <c r="AJ4692" s="32"/>
      <c r="AK4692" s="32"/>
      <c r="AL4692" s="32"/>
      <c r="AM4692" s="32"/>
      <c r="AN4692" s="32"/>
      <c r="AO4692" s="32"/>
      <c r="AP4692" s="32"/>
      <c r="AQ4692" s="32"/>
      <c r="AR4692" s="32"/>
      <c r="AS4692" s="32"/>
      <c r="AT4692" s="32"/>
      <c r="AU4692" s="32"/>
      <c r="AV4692" s="32"/>
      <c r="AW4692" s="32"/>
      <c r="AX4692" s="32"/>
      <c r="AY4692" s="32"/>
      <c r="AZ4692" s="32"/>
      <c r="BA4692" s="32"/>
      <c r="BB4692" s="32"/>
      <c r="BC4692" s="32"/>
      <c r="BD4692" s="32"/>
      <c r="BE4692" s="32"/>
      <c r="BF4692" s="32"/>
      <c r="BG4692" s="32"/>
      <c r="BH4692" s="32"/>
      <c r="BI4692" s="32"/>
      <c r="BJ4692" s="32"/>
      <c r="BK4692" s="32"/>
      <c r="BL4692" s="32"/>
      <c r="BM4692" s="32"/>
      <c r="BN4692" s="32"/>
      <c r="BO4692" s="32"/>
      <c r="BP4692" s="32"/>
      <c r="BQ4692" s="32"/>
      <c r="BR4692" s="32"/>
      <c r="BS4692" s="32"/>
      <c r="BT4692" s="32"/>
      <c r="BU4692" s="32"/>
      <c r="BV4692" s="32"/>
      <c r="BW4692" s="32"/>
      <c r="BX4692" s="32"/>
      <c r="BY4692" s="32"/>
      <c r="BZ4692" s="32"/>
    </row>
    <row r="4693" spans="1:78" ht="14.25">
      <c r="A4693" s="32"/>
      <c r="B4693" s="32"/>
      <c r="C4693" s="72"/>
      <c r="D4693" s="32"/>
      <c r="E4693" s="32"/>
      <c r="F4693" s="32"/>
      <c r="G4693" s="32"/>
      <c r="H4693" s="73"/>
      <c r="I4693" s="32"/>
      <c r="J4693" s="32"/>
      <c r="K4693" s="32"/>
      <c r="L4693" s="32"/>
      <c r="M4693" s="73"/>
      <c r="N4693" s="73"/>
      <c r="O4693" s="32"/>
      <c r="P4693" s="32"/>
      <c r="Q4693" s="32"/>
      <c r="R4693" s="32"/>
      <c r="S4693" s="32"/>
      <c r="T4693" s="32"/>
      <c r="U4693" s="32"/>
      <c r="V4693" s="32"/>
      <c r="W4693" s="32"/>
      <c r="X4693" s="32"/>
      <c r="Y4693" s="32"/>
      <c r="Z4693" s="32"/>
      <c r="AA4693" s="32"/>
      <c r="AB4693" s="32"/>
      <c r="AC4693" s="32"/>
      <c r="AD4693" s="32"/>
      <c r="AE4693" s="32"/>
      <c r="AF4693" s="32"/>
      <c r="AG4693" s="32"/>
      <c r="AH4693" s="32"/>
      <c r="AI4693" s="32"/>
      <c r="AJ4693" s="32"/>
      <c r="AK4693" s="32"/>
      <c r="AL4693" s="32"/>
      <c r="AM4693" s="32"/>
      <c r="AN4693" s="32"/>
      <c r="AO4693" s="32"/>
      <c r="AP4693" s="32"/>
      <c r="AQ4693" s="32"/>
      <c r="AR4693" s="32"/>
      <c r="AS4693" s="32"/>
      <c r="AT4693" s="32"/>
      <c r="AU4693" s="32"/>
      <c r="AV4693" s="32"/>
      <c r="AW4693" s="32"/>
      <c r="AX4693" s="32"/>
      <c r="AY4693" s="32"/>
      <c r="AZ4693" s="32"/>
      <c r="BA4693" s="32"/>
      <c r="BB4693" s="32"/>
      <c r="BC4693" s="32"/>
      <c r="BD4693" s="32"/>
      <c r="BE4693" s="32"/>
      <c r="BF4693" s="32"/>
      <c r="BG4693" s="32"/>
      <c r="BH4693" s="32"/>
      <c r="BI4693" s="32"/>
      <c r="BJ4693" s="32"/>
      <c r="BK4693" s="32"/>
      <c r="BL4693" s="32"/>
      <c r="BM4693" s="32"/>
      <c r="BN4693" s="32"/>
      <c r="BO4693" s="32"/>
      <c r="BP4693" s="32"/>
      <c r="BQ4693" s="32"/>
      <c r="BR4693" s="32"/>
      <c r="BS4693" s="32"/>
      <c r="BT4693" s="32"/>
      <c r="BU4693" s="32"/>
      <c r="BV4693" s="32"/>
      <c r="BW4693" s="32"/>
      <c r="BX4693" s="32"/>
      <c r="BY4693" s="32"/>
      <c r="BZ4693" s="32"/>
    </row>
    <row r="4694" spans="1:78" ht="14.25">
      <c r="A4694" s="32"/>
      <c r="B4694" s="32"/>
      <c r="C4694" s="72"/>
      <c r="D4694" s="32"/>
      <c r="E4694" s="32"/>
      <c r="F4694" s="32"/>
      <c r="G4694" s="32"/>
      <c r="H4694" s="73"/>
      <c r="I4694" s="32"/>
      <c r="J4694" s="32"/>
      <c r="K4694" s="32"/>
      <c r="L4694" s="32"/>
      <c r="M4694" s="73"/>
      <c r="N4694" s="73"/>
      <c r="O4694" s="32"/>
      <c r="P4694" s="32"/>
      <c r="Q4694" s="32"/>
      <c r="R4694" s="32"/>
      <c r="S4694" s="32"/>
      <c r="T4694" s="32"/>
      <c r="U4694" s="32"/>
      <c r="V4694" s="32"/>
      <c r="W4694" s="32"/>
      <c r="X4694" s="32"/>
      <c r="Y4694" s="32"/>
      <c r="Z4694" s="32"/>
      <c r="AA4694" s="32"/>
      <c r="AB4694" s="32"/>
      <c r="AC4694" s="32"/>
      <c r="AD4694" s="32"/>
      <c r="AE4694" s="32"/>
      <c r="AF4694" s="32"/>
      <c r="AG4694" s="32"/>
      <c r="AH4694" s="32"/>
      <c r="AI4694" s="32"/>
      <c r="AJ4694" s="32"/>
      <c r="AK4694" s="32"/>
      <c r="AL4694" s="32"/>
      <c r="AM4694" s="32"/>
      <c r="AN4694" s="32"/>
      <c r="AO4694" s="32"/>
      <c r="AP4694" s="32"/>
      <c r="AQ4694" s="32"/>
      <c r="AR4694" s="32"/>
      <c r="AS4694" s="32"/>
      <c r="AT4694" s="32"/>
      <c r="AU4694" s="32"/>
      <c r="AV4694" s="32"/>
      <c r="AW4694" s="32"/>
      <c r="AX4694" s="32"/>
      <c r="AY4694" s="32"/>
      <c r="AZ4694" s="32"/>
      <c r="BA4694" s="32"/>
      <c r="BB4694" s="32"/>
      <c r="BC4694" s="32"/>
      <c r="BD4694" s="32"/>
      <c r="BE4694" s="32"/>
      <c r="BF4694" s="32"/>
      <c r="BG4694" s="32"/>
      <c r="BH4694" s="32"/>
      <c r="BI4694" s="32"/>
      <c r="BJ4694" s="32"/>
      <c r="BK4694" s="32"/>
      <c r="BL4694" s="32"/>
      <c r="BM4694" s="32"/>
      <c r="BN4694" s="32"/>
      <c r="BO4694" s="32"/>
      <c r="BP4694" s="32"/>
      <c r="BQ4694" s="32"/>
      <c r="BR4694" s="32"/>
      <c r="BS4694" s="32"/>
      <c r="BT4694" s="32"/>
      <c r="BU4694" s="32"/>
      <c r="BV4694" s="32"/>
      <c r="BW4694" s="32"/>
      <c r="BX4694" s="32"/>
      <c r="BY4694" s="32"/>
      <c r="BZ4694" s="32"/>
    </row>
    <row r="4695" spans="1:78" ht="14.25">
      <c r="A4695" s="32"/>
      <c r="B4695" s="32"/>
      <c r="C4695" s="72"/>
      <c r="D4695" s="32"/>
      <c r="E4695" s="32"/>
      <c r="F4695" s="32"/>
      <c r="G4695" s="32"/>
      <c r="H4695" s="73"/>
      <c r="I4695" s="32"/>
      <c r="J4695" s="32"/>
      <c r="K4695" s="32"/>
      <c r="L4695" s="32"/>
      <c r="M4695" s="73"/>
      <c r="N4695" s="73"/>
      <c r="O4695" s="32"/>
      <c r="P4695" s="32"/>
      <c r="Q4695" s="32"/>
      <c r="R4695" s="32"/>
      <c r="S4695" s="32"/>
      <c r="T4695" s="32"/>
      <c r="U4695" s="32"/>
      <c r="V4695" s="32"/>
      <c r="W4695" s="32"/>
      <c r="X4695" s="32"/>
      <c r="Y4695" s="32"/>
      <c r="Z4695" s="32"/>
      <c r="AA4695" s="32"/>
      <c r="AB4695" s="32"/>
      <c r="AC4695" s="32"/>
      <c r="AD4695" s="32"/>
      <c r="AE4695" s="32"/>
      <c r="AF4695" s="32"/>
      <c r="AG4695" s="32"/>
      <c r="AH4695" s="32"/>
      <c r="AI4695" s="32"/>
      <c r="AJ4695" s="32"/>
      <c r="AK4695" s="32"/>
      <c r="AL4695" s="32"/>
      <c r="AM4695" s="32"/>
      <c r="AN4695" s="32"/>
      <c r="AO4695" s="32"/>
      <c r="AP4695" s="32"/>
      <c r="AQ4695" s="32"/>
      <c r="AR4695" s="32"/>
      <c r="AS4695" s="32"/>
      <c r="AT4695" s="32"/>
      <c r="AU4695" s="32"/>
      <c r="AV4695" s="32"/>
      <c r="AW4695" s="32"/>
      <c r="AX4695" s="32"/>
      <c r="AY4695" s="32"/>
      <c r="AZ4695" s="32"/>
      <c r="BA4695" s="32"/>
      <c r="BB4695" s="32"/>
      <c r="BC4695" s="32"/>
      <c r="BD4695" s="32"/>
      <c r="BE4695" s="32"/>
      <c r="BF4695" s="32"/>
      <c r="BG4695" s="32"/>
      <c r="BH4695" s="32"/>
      <c r="BI4695" s="32"/>
      <c r="BJ4695" s="32"/>
      <c r="BK4695" s="32"/>
      <c r="BL4695" s="32"/>
      <c r="BM4695" s="32"/>
      <c r="BN4695" s="32"/>
      <c r="BO4695" s="32"/>
      <c r="BP4695" s="32"/>
      <c r="BQ4695" s="32"/>
      <c r="BR4695" s="32"/>
      <c r="BS4695" s="32"/>
      <c r="BT4695" s="32"/>
      <c r="BU4695" s="32"/>
      <c r="BV4695" s="32"/>
      <c r="BW4695" s="32"/>
      <c r="BX4695" s="32"/>
      <c r="BY4695" s="32"/>
      <c r="BZ4695" s="32"/>
    </row>
    <row r="4696" spans="1:78" ht="14.25">
      <c r="A4696" s="32"/>
      <c r="B4696" s="32"/>
      <c r="C4696" s="72"/>
      <c r="D4696" s="32"/>
      <c r="E4696" s="32"/>
      <c r="F4696" s="32"/>
      <c r="G4696" s="32"/>
      <c r="H4696" s="73"/>
      <c r="I4696" s="32"/>
      <c r="J4696" s="32"/>
      <c r="K4696" s="32"/>
      <c r="L4696" s="32"/>
      <c r="M4696" s="73"/>
      <c r="N4696" s="73"/>
      <c r="O4696" s="32"/>
      <c r="P4696" s="32"/>
      <c r="Q4696" s="32"/>
      <c r="R4696" s="32"/>
      <c r="S4696" s="32"/>
      <c r="T4696" s="32"/>
      <c r="U4696" s="32"/>
      <c r="V4696" s="32"/>
      <c r="W4696" s="32"/>
      <c r="X4696" s="32"/>
      <c r="Y4696" s="32"/>
      <c r="Z4696" s="32"/>
      <c r="AA4696" s="32"/>
      <c r="AB4696" s="32"/>
      <c r="AC4696" s="32"/>
      <c r="AD4696" s="32"/>
      <c r="AE4696" s="32"/>
      <c r="AF4696" s="32"/>
      <c r="AG4696" s="32"/>
      <c r="AH4696" s="32"/>
      <c r="AI4696" s="32"/>
      <c r="AJ4696" s="32"/>
      <c r="AK4696" s="32"/>
      <c r="AL4696" s="32"/>
      <c r="AM4696" s="32"/>
      <c r="AN4696" s="32"/>
      <c r="AO4696" s="32"/>
      <c r="AP4696" s="32"/>
      <c r="AQ4696" s="32"/>
      <c r="AR4696" s="32"/>
      <c r="AS4696" s="32"/>
      <c r="AT4696" s="32"/>
      <c r="AU4696" s="32"/>
      <c r="AV4696" s="32"/>
      <c r="AW4696" s="32"/>
      <c r="AX4696" s="32"/>
      <c r="AY4696" s="32"/>
      <c r="AZ4696" s="32"/>
      <c r="BA4696" s="32"/>
      <c r="BB4696" s="32"/>
      <c r="BC4696" s="32"/>
      <c r="BD4696" s="32"/>
      <c r="BE4696" s="32"/>
      <c r="BF4696" s="32"/>
      <c r="BG4696" s="32"/>
      <c r="BH4696" s="32"/>
      <c r="BI4696" s="32"/>
      <c r="BJ4696" s="32"/>
      <c r="BK4696" s="32"/>
      <c r="BL4696" s="32"/>
      <c r="BM4696" s="32"/>
      <c r="BN4696" s="32"/>
      <c r="BO4696" s="32"/>
      <c r="BP4696" s="32"/>
      <c r="BQ4696" s="32"/>
      <c r="BR4696" s="32"/>
      <c r="BS4696" s="32"/>
      <c r="BT4696" s="32"/>
      <c r="BU4696" s="32"/>
      <c r="BV4696" s="32"/>
      <c r="BW4696" s="32"/>
      <c r="BX4696" s="32"/>
      <c r="BY4696" s="32"/>
      <c r="BZ4696" s="32"/>
    </row>
    <row r="4697" spans="1:78" ht="14.25">
      <c r="A4697" s="32"/>
      <c r="B4697" s="32"/>
      <c r="C4697" s="72"/>
      <c r="D4697" s="32"/>
      <c r="E4697" s="32"/>
      <c r="F4697" s="32"/>
      <c r="G4697" s="32"/>
      <c r="H4697" s="73"/>
      <c r="I4697" s="32"/>
      <c r="J4697" s="32"/>
      <c r="K4697" s="32"/>
      <c r="L4697" s="32"/>
      <c r="M4697" s="73"/>
      <c r="N4697" s="73"/>
      <c r="O4697" s="32"/>
      <c r="P4697" s="32"/>
      <c r="Q4697" s="32"/>
      <c r="R4697" s="32"/>
      <c r="S4697" s="32"/>
      <c r="T4697" s="32"/>
      <c r="U4697" s="32"/>
      <c r="V4697" s="32"/>
      <c r="W4697" s="32"/>
      <c r="X4697" s="32"/>
      <c r="Y4697" s="32"/>
      <c r="Z4697" s="32"/>
      <c r="AA4697" s="32"/>
      <c r="AB4697" s="32"/>
      <c r="AC4697" s="32"/>
      <c r="AD4697" s="32"/>
      <c r="AE4697" s="32"/>
      <c r="AF4697" s="32"/>
      <c r="AG4697" s="32"/>
      <c r="AH4697" s="32"/>
      <c r="AI4697" s="32"/>
      <c r="AJ4697" s="32"/>
      <c r="AK4697" s="32"/>
      <c r="AL4697" s="32"/>
      <c r="AM4697" s="32"/>
      <c r="AN4697" s="32"/>
      <c r="AO4697" s="32"/>
      <c r="AP4697" s="32"/>
      <c r="AQ4697" s="32"/>
      <c r="AR4697" s="32"/>
      <c r="AS4697" s="32"/>
      <c r="AT4697" s="32"/>
      <c r="AU4697" s="32"/>
      <c r="AV4697" s="32"/>
      <c r="AW4697" s="32"/>
      <c r="AX4697" s="32"/>
      <c r="AY4697" s="32"/>
      <c r="AZ4697" s="32"/>
      <c r="BA4697" s="32"/>
      <c r="BB4697" s="32"/>
      <c r="BC4697" s="32"/>
      <c r="BD4697" s="32"/>
      <c r="BE4697" s="32"/>
      <c r="BF4697" s="32"/>
      <c r="BG4697" s="32"/>
      <c r="BH4697" s="32"/>
      <c r="BI4697" s="32"/>
      <c r="BJ4697" s="32"/>
      <c r="BK4697" s="32"/>
      <c r="BL4697" s="32"/>
      <c r="BM4697" s="32"/>
      <c r="BN4697" s="32"/>
      <c r="BO4697" s="32"/>
      <c r="BP4697" s="32"/>
      <c r="BQ4697" s="32"/>
      <c r="BR4697" s="32"/>
      <c r="BS4697" s="32"/>
      <c r="BT4697" s="32"/>
      <c r="BU4697" s="32"/>
      <c r="BV4697" s="32"/>
      <c r="BW4697" s="32"/>
      <c r="BX4697" s="32"/>
      <c r="BY4697" s="32"/>
      <c r="BZ4697" s="32"/>
    </row>
    <row r="4698" spans="1:78" ht="14.25">
      <c r="A4698" s="32"/>
      <c r="B4698" s="32"/>
      <c r="C4698" s="72"/>
      <c r="D4698" s="32"/>
      <c r="E4698" s="32"/>
      <c r="F4698" s="32"/>
      <c r="G4698" s="32"/>
      <c r="H4698" s="73"/>
      <c r="I4698" s="32"/>
      <c r="J4698" s="32"/>
      <c r="K4698" s="32"/>
      <c r="L4698" s="32"/>
      <c r="M4698" s="73"/>
      <c r="N4698" s="73"/>
      <c r="O4698" s="32"/>
      <c r="P4698" s="32"/>
      <c r="Q4698" s="32"/>
      <c r="R4698" s="32"/>
      <c r="S4698" s="32"/>
      <c r="T4698" s="32"/>
      <c r="U4698" s="32"/>
      <c r="V4698" s="32"/>
      <c r="W4698" s="32"/>
      <c r="X4698" s="32"/>
      <c r="Y4698" s="32"/>
      <c r="Z4698" s="32"/>
      <c r="AA4698" s="32"/>
      <c r="AB4698" s="32"/>
      <c r="AC4698" s="32"/>
      <c r="AD4698" s="32"/>
      <c r="AE4698" s="32"/>
      <c r="AF4698" s="32"/>
      <c r="AG4698" s="32"/>
      <c r="AH4698" s="32"/>
      <c r="AI4698" s="32"/>
      <c r="AJ4698" s="32"/>
      <c r="AK4698" s="32"/>
      <c r="AL4698" s="32"/>
      <c r="AM4698" s="32"/>
      <c r="AN4698" s="32"/>
      <c r="AO4698" s="32"/>
      <c r="AP4698" s="32"/>
      <c r="AQ4698" s="32"/>
      <c r="AR4698" s="32"/>
      <c r="AS4698" s="32"/>
      <c r="AT4698" s="32"/>
      <c r="AU4698" s="32"/>
      <c r="AV4698" s="32"/>
      <c r="AW4698" s="32"/>
      <c r="AX4698" s="32"/>
      <c r="AY4698" s="32"/>
      <c r="AZ4698" s="32"/>
      <c r="BA4698" s="32"/>
      <c r="BB4698" s="32"/>
      <c r="BC4698" s="32"/>
      <c r="BD4698" s="32"/>
      <c r="BE4698" s="32"/>
      <c r="BF4698" s="32"/>
      <c r="BG4698" s="32"/>
      <c r="BH4698" s="32"/>
      <c r="BI4698" s="32"/>
      <c r="BJ4698" s="32"/>
      <c r="BK4698" s="32"/>
      <c r="BL4698" s="32"/>
      <c r="BM4698" s="32"/>
      <c r="BN4698" s="32"/>
      <c r="BO4698" s="32"/>
      <c r="BP4698" s="32"/>
      <c r="BQ4698" s="32"/>
      <c r="BR4698" s="32"/>
      <c r="BS4698" s="32"/>
      <c r="BT4698" s="32"/>
      <c r="BU4698" s="32"/>
      <c r="BV4698" s="32"/>
      <c r="BW4698" s="32"/>
      <c r="BX4698" s="32"/>
      <c r="BY4698" s="32"/>
      <c r="BZ4698" s="32"/>
    </row>
    <row r="4699" spans="1:78" ht="14.25">
      <c r="A4699" s="32"/>
      <c r="B4699" s="32"/>
      <c r="C4699" s="72"/>
      <c r="D4699" s="32"/>
      <c r="E4699" s="32"/>
      <c r="F4699" s="32"/>
      <c r="G4699" s="32"/>
      <c r="H4699" s="73"/>
      <c r="I4699" s="32"/>
      <c r="J4699" s="32"/>
      <c r="K4699" s="32"/>
      <c r="L4699" s="32"/>
      <c r="M4699" s="73"/>
      <c r="N4699" s="73"/>
      <c r="O4699" s="32"/>
      <c r="P4699" s="32"/>
      <c r="Q4699" s="32"/>
      <c r="R4699" s="32"/>
      <c r="S4699" s="32"/>
      <c r="T4699" s="32"/>
      <c r="U4699" s="32"/>
      <c r="V4699" s="32"/>
      <c r="W4699" s="32"/>
      <c r="X4699" s="32"/>
      <c r="Y4699" s="32"/>
      <c r="Z4699" s="32"/>
      <c r="AA4699" s="32"/>
      <c r="AB4699" s="32"/>
      <c r="AC4699" s="32"/>
      <c r="AD4699" s="32"/>
      <c r="AE4699" s="32"/>
      <c r="AF4699" s="32"/>
      <c r="AG4699" s="32"/>
      <c r="AH4699" s="32"/>
      <c r="AI4699" s="32"/>
      <c r="AJ4699" s="32"/>
      <c r="AK4699" s="32"/>
      <c r="AL4699" s="32"/>
      <c r="AM4699" s="32"/>
      <c r="AN4699" s="32"/>
      <c r="AO4699" s="32"/>
      <c r="AP4699" s="32"/>
      <c r="AQ4699" s="32"/>
      <c r="AR4699" s="32"/>
      <c r="AS4699" s="32"/>
      <c r="AT4699" s="32"/>
      <c r="AU4699" s="32"/>
      <c r="AV4699" s="32"/>
      <c r="AW4699" s="32"/>
      <c r="AX4699" s="32"/>
      <c r="AY4699" s="32"/>
      <c r="AZ4699" s="32"/>
      <c r="BA4699" s="32"/>
      <c r="BB4699" s="32"/>
      <c r="BC4699" s="32"/>
      <c r="BD4699" s="32"/>
      <c r="BE4699" s="32"/>
      <c r="BF4699" s="32"/>
      <c r="BG4699" s="32"/>
      <c r="BH4699" s="32"/>
      <c r="BI4699" s="32"/>
      <c r="BJ4699" s="32"/>
      <c r="BK4699" s="32"/>
      <c r="BL4699" s="32"/>
      <c r="BM4699" s="32"/>
      <c r="BN4699" s="32"/>
      <c r="BO4699" s="32"/>
      <c r="BP4699" s="32"/>
      <c r="BQ4699" s="32"/>
      <c r="BR4699" s="32"/>
      <c r="BS4699" s="32"/>
      <c r="BT4699" s="32"/>
      <c r="BU4699" s="32"/>
      <c r="BV4699" s="32"/>
      <c r="BW4699" s="32"/>
      <c r="BX4699" s="32"/>
      <c r="BY4699" s="32"/>
      <c r="BZ4699" s="32"/>
    </row>
    <row r="4700" spans="1:78" ht="14.25">
      <c r="A4700" s="32"/>
      <c r="B4700" s="32"/>
      <c r="C4700" s="72"/>
      <c r="D4700" s="32"/>
      <c r="E4700" s="32"/>
      <c r="F4700" s="32"/>
      <c r="G4700" s="32"/>
      <c r="H4700" s="73"/>
      <c r="I4700" s="32"/>
      <c r="J4700" s="32"/>
      <c r="K4700" s="32"/>
      <c r="L4700" s="32"/>
      <c r="M4700" s="73"/>
      <c r="N4700" s="73"/>
      <c r="O4700" s="32"/>
      <c r="P4700" s="32"/>
      <c r="Q4700" s="32"/>
      <c r="R4700" s="32"/>
      <c r="S4700" s="32"/>
      <c r="T4700" s="32"/>
      <c r="U4700" s="32"/>
      <c r="V4700" s="32"/>
      <c r="W4700" s="32"/>
      <c r="X4700" s="32"/>
      <c r="Y4700" s="32"/>
      <c r="Z4700" s="32"/>
      <c r="AA4700" s="32"/>
      <c r="AB4700" s="32"/>
      <c r="AC4700" s="32"/>
      <c r="AD4700" s="32"/>
      <c r="AE4700" s="32"/>
      <c r="AF4700" s="32"/>
      <c r="AG4700" s="32"/>
      <c r="AH4700" s="32"/>
      <c r="AI4700" s="32"/>
      <c r="AJ4700" s="32"/>
      <c r="AK4700" s="32"/>
      <c r="AL4700" s="32"/>
      <c r="AM4700" s="32"/>
      <c r="AN4700" s="32"/>
      <c r="AO4700" s="32"/>
      <c r="AP4700" s="32"/>
      <c r="AQ4700" s="32"/>
      <c r="AR4700" s="32"/>
      <c r="AS4700" s="32"/>
      <c r="AT4700" s="32"/>
      <c r="AU4700" s="32"/>
      <c r="AV4700" s="32"/>
      <c r="AW4700" s="32"/>
      <c r="AX4700" s="32"/>
      <c r="AY4700" s="32"/>
      <c r="AZ4700" s="32"/>
      <c r="BA4700" s="32"/>
      <c r="BB4700" s="32"/>
      <c r="BC4700" s="32"/>
      <c r="BD4700" s="32"/>
      <c r="BE4700" s="32"/>
      <c r="BF4700" s="32"/>
      <c r="BG4700" s="32"/>
      <c r="BH4700" s="32"/>
      <c r="BI4700" s="32"/>
      <c r="BJ4700" s="32"/>
      <c r="BK4700" s="32"/>
      <c r="BL4700" s="32"/>
      <c r="BM4700" s="32"/>
      <c r="BN4700" s="32"/>
      <c r="BO4700" s="32"/>
      <c r="BP4700" s="32"/>
      <c r="BQ4700" s="32"/>
      <c r="BR4700" s="32"/>
      <c r="BS4700" s="32"/>
      <c r="BT4700" s="32"/>
      <c r="BU4700" s="32"/>
      <c r="BV4700" s="32"/>
      <c r="BW4700" s="32"/>
      <c r="BX4700" s="32"/>
      <c r="BY4700" s="32"/>
      <c r="BZ4700" s="32"/>
    </row>
    <row r="4701" spans="1:78" ht="14.25">
      <c r="A4701" s="32"/>
      <c r="B4701" s="32"/>
      <c r="C4701" s="72"/>
      <c r="D4701" s="32"/>
      <c r="E4701" s="32"/>
      <c r="F4701" s="32"/>
      <c r="G4701" s="32"/>
      <c r="H4701" s="73"/>
      <c r="I4701" s="32"/>
      <c r="J4701" s="32"/>
      <c r="K4701" s="32"/>
      <c r="L4701" s="32"/>
      <c r="M4701" s="73"/>
      <c r="N4701" s="73"/>
      <c r="O4701" s="32"/>
      <c r="P4701" s="32"/>
      <c r="Q4701" s="32"/>
      <c r="R4701" s="32"/>
      <c r="S4701" s="32"/>
      <c r="T4701" s="32"/>
      <c r="U4701" s="32"/>
      <c r="V4701" s="32"/>
      <c r="W4701" s="32"/>
      <c r="X4701" s="32"/>
      <c r="Y4701" s="32"/>
      <c r="Z4701" s="32"/>
      <c r="AA4701" s="32"/>
      <c r="AB4701" s="32"/>
      <c r="AC4701" s="32"/>
      <c r="AD4701" s="32"/>
      <c r="AE4701" s="32"/>
      <c r="AF4701" s="32"/>
      <c r="AG4701" s="32"/>
      <c r="AH4701" s="32"/>
      <c r="AI4701" s="32"/>
      <c r="AJ4701" s="32"/>
      <c r="AK4701" s="32"/>
      <c r="AL4701" s="32"/>
      <c r="AM4701" s="32"/>
      <c r="AN4701" s="32"/>
      <c r="AO4701" s="32"/>
      <c r="AP4701" s="32"/>
      <c r="AQ4701" s="32"/>
      <c r="AR4701" s="32"/>
      <c r="AS4701" s="32"/>
      <c r="AT4701" s="32"/>
      <c r="AU4701" s="32"/>
      <c r="AV4701" s="32"/>
      <c r="AW4701" s="32"/>
      <c r="AX4701" s="32"/>
      <c r="AY4701" s="32"/>
      <c r="AZ4701" s="32"/>
      <c r="BA4701" s="32"/>
      <c r="BB4701" s="32"/>
      <c r="BC4701" s="32"/>
      <c r="BD4701" s="32"/>
      <c r="BE4701" s="32"/>
      <c r="BF4701" s="32"/>
      <c r="BG4701" s="32"/>
      <c r="BH4701" s="32"/>
      <c r="BI4701" s="32"/>
      <c r="BJ4701" s="32"/>
      <c r="BK4701" s="32"/>
      <c r="BL4701" s="32"/>
      <c r="BM4701" s="32"/>
      <c r="BN4701" s="32"/>
      <c r="BO4701" s="32"/>
      <c r="BP4701" s="32"/>
      <c r="BQ4701" s="32"/>
      <c r="BR4701" s="32"/>
      <c r="BS4701" s="32"/>
      <c r="BT4701" s="32"/>
      <c r="BU4701" s="32"/>
      <c r="BV4701" s="32"/>
      <c r="BW4701" s="32"/>
      <c r="BX4701" s="32"/>
      <c r="BY4701" s="32"/>
      <c r="BZ4701" s="32"/>
    </row>
    <row r="4702" spans="1:78" ht="14.25">
      <c r="A4702" s="32"/>
      <c r="B4702" s="32"/>
      <c r="C4702" s="72"/>
      <c r="D4702" s="32"/>
      <c r="E4702" s="32"/>
      <c r="F4702" s="32"/>
      <c r="G4702" s="32"/>
      <c r="H4702" s="73"/>
      <c r="I4702" s="32"/>
      <c r="J4702" s="32"/>
      <c r="K4702" s="32"/>
      <c r="L4702" s="32"/>
      <c r="M4702" s="73"/>
      <c r="N4702" s="73"/>
      <c r="O4702" s="32"/>
      <c r="P4702" s="32"/>
      <c r="Q4702" s="32"/>
      <c r="R4702" s="32"/>
      <c r="S4702" s="32"/>
      <c r="T4702" s="32"/>
      <c r="U4702" s="32"/>
      <c r="V4702" s="32"/>
      <c r="W4702" s="32"/>
      <c r="X4702" s="32"/>
      <c r="Y4702" s="32"/>
      <c r="Z4702" s="32"/>
      <c r="AA4702" s="32"/>
      <c r="AB4702" s="32"/>
      <c r="AC4702" s="32"/>
      <c r="AD4702" s="32"/>
      <c r="AE4702" s="32"/>
      <c r="AF4702" s="32"/>
      <c r="AG4702" s="32"/>
      <c r="AH4702" s="32"/>
      <c r="AI4702" s="32"/>
      <c r="AJ4702" s="32"/>
      <c r="AK4702" s="32"/>
      <c r="AL4702" s="32"/>
      <c r="AM4702" s="32"/>
      <c r="AN4702" s="32"/>
      <c r="AO4702" s="32"/>
      <c r="AP4702" s="32"/>
      <c r="AQ4702" s="32"/>
      <c r="AR4702" s="32"/>
      <c r="AS4702" s="32"/>
      <c r="AT4702" s="32"/>
      <c r="AU4702" s="32"/>
      <c r="AV4702" s="32"/>
      <c r="AW4702" s="32"/>
      <c r="AX4702" s="32"/>
      <c r="AY4702" s="32"/>
      <c r="AZ4702" s="32"/>
      <c r="BA4702" s="32"/>
      <c r="BB4702" s="32"/>
      <c r="BC4702" s="32"/>
      <c r="BD4702" s="32"/>
      <c r="BE4702" s="32"/>
      <c r="BF4702" s="32"/>
      <c r="BG4702" s="32"/>
      <c r="BH4702" s="32"/>
      <c r="BI4702" s="32"/>
      <c r="BJ4702" s="32"/>
      <c r="BK4702" s="32"/>
      <c r="BL4702" s="32"/>
      <c r="BM4702" s="32"/>
      <c r="BN4702" s="32"/>
      <c r="BO4702" s="32"/>
      <c r="BP4702" s="32"/>
      <c r="BQ4702" s="32"/>
      <c r="BR4702" s="32"/>
      <c r="BS4702" s="32"/>
      <c r="BT4702" s="32"/>
      <c r="BU4702" s="32"/>
      <c r="BV4702" s="32"/>
      <c r="BW4702" s="32"/>
      <c r="BX4702" s="32"/>
      <c r="BY4702" s="32"/>
      <c r="BZ4702" s="32"/>
    </row>
    <row r="4703" spans="1:78" ht="14.25">
      <c r="A4703" s="32"/>
      <c r="B4703" s="32"/>
      <c r="C4703" s="72"/>
      <c r="D4703" s="32"/>
      <c r="E4703" s="32"/>
      <c r="F4703" s="32"/>
      <c r="G4703" s="32"/>
      <c r="H4703" s="73"/>
      <c r="I4703" s="32"/>
      <c r="J4703" s="32"/>
      <c r="K4703" s="32"/>
      <c r="L4703" s="32"/>
      <c r="M4703" s="73"/>
      <c r="N4703" s="73"/>
      <c r="O4703" s="32"/>
      <c r="P4703" s="32"/>
      <c r="Q4703" s="32"/>
      <c r="R4703" s="32"/>
      <c r="S4703" s="32"/>
      <c r="T4703" s="32"/>
      <c r="U4703" s="32"/>
      <c r="V4703" s="32"/>
      <c r="W4703" s="32"/>
      <c r="X4703" s="32"/>
      <c r="Y4703" s="32"/>
      <c r="Z4703" s="32"/>
      <c r="AA4703" s="32"/>
      <c r="AB4703" s="32"/>
      <c r="AC4703" s="32"/>
      <c r="AD4703" s="32"/>
      <c r="AE4703" s="32"/>
      <c r="AF4703" s="32"/>
      <c r="AG4703" s="32"/>
      <c r="AH4703" s="32"/>
      <c r="AI4703" s="32"/>
      <c r="AJ4703" s="32"/>
      <c r="AK4703" s="32"/>
      <c r="AL4703" s="32"/>
      <c r="AM4703" s="32"/>
      <c r="AN4703" s="32"/>
      <c r="AO4703" s="32"/>
      <c r="AP4703" s="32"/>
      <c r="AQ4703" s="32"/>
      <c r="AR4703" s="32"/>
      <c r="AS4703" s="32"/>
      <c r="AT4703" s="32"/>
      <c r="AU4703" s="32"/>
      <c r="AV4703" s="32"/>
      <c r="AW4703" s="32"/>
      <c r="AX4703" s="32"/>
      <c r="AY4703" s="32"/>
      <c r="AZ4703" s="32"/>
      <c r="BA4703" s="32"/>
      <c r="BB4703" s="32"/>
      <c r="BC4703" s="32"/>
      <c r="BD4703" s="32"/>
      <c r="BE4703" s="32"/>
      <c r="BF4703" s="32"/>
      <c r="BG4703" s="32"/>
      <c r="BH4703" s="32"/>
      <c r="BI4703" s="32"/>
      <c r="BJ4703" s="32"/>
      <c r="BK4703" s="32"/>
      <c r="BL4703" s="32"/>
      <c r="BM4703" s="32"/>
      <c r="BN4703" s="32"/>
      <c r="BO4703" s="32"/>
      <c r="BP4703" s="32"/>
      <c r="BQ4703" s="32"/>
      <c r="BR4703" s="32"/>
      <c r="BS4703" s="32"/>
      <c r="BT4703" s="32"/>
      <c r="BU4703" s="32"/>
      <c r="BV4703" s="32"/>
      <c r="BW4703" s="32"/>
      <c r="BX4703" s="32"/>
      <c r="BY4703" s="32"/>
      <c r="BZ4703" s="32"/>
    </row>
    <row r="4704" spans="1:78" ht="14.25">
      <c r="A4704" s="32"/>
      <c r="B4704" s="32"/>
      <c r="C4704" s="72"/>
      <c r="D4704" s="32"/>
      <c r="E4704" s="32"/>
      <c r="F4704" s="32"/>
      <c r="G4704" s="32"/>
      <c r="H4704" s="73"/>
      <c r="I4704" s="32"/>
      <c r="J4704" s="32"/>
      <c r="K4704" s="32"/>
      <c r="L4704" s="32"/>
      <c r="M4704" s="73"/>
      <c r="N4704" s="73"/>
      <c r="O4704" s="32"/>
      <c r="P4704" s="32"/>
      <c r="Q4704" s="32"/>
      <c r="R4704" s="32"/>
      <c r="S4704" s="32"/>
      <c r="T4704" s="32"/>
      <c r="U4704" s="32"/>
      <c r="V4704" s="32"/>
      <c r="W4704" s="32"/>
      <c r="X4704" s="32"/>
      <c r="Y4704" s="32"/>
      <c r="Z4704" s="32"/>
      <c r="AA4704" s="32"/>
      <c r="AB4704" s="32"/>
      <c r="AC4704" s="32"/>
      <c r="AD4704" s="32"/>
      <c r="AE4704" s="32"/>
      <c r="AF4704" s="32"/>
      <c r="AG4704" s="32"/>
      <c r="AH4704" s="32"/>
      <c r="AI4704" s="32"/>
      <c r="AJ4704" s="32"/>
      <c r="AK4704" s="32"/>
      <c r="AL4704" s="32"/>
      <c r="AM4704" s="32"/>
      <c r="AN4704" s="32"/>
      <c r="AO4704" s="32"/>
      <c r="AP4704" s="32"/>
      <c r="AQ4704" s="32"/>
      <c r="AR4704" s="32"/>
      <c r="AS4704" s="32"/>
      <c r="AT4704" s="32"/>
      <c r="AU4704" s="32"/>
      <c r="AV4704" s="32"/>
      <c r="AW4704" s="32"/>
      <c r="AX4704" s="32"/>
      <c r="AY4704" s="32"/>
      <c r="AZ4704" s="32"/>
      <c r="BA4704" s="32"/>
      <c r="BB4704" s="32"/>
      <c r="BC4704" s="32"/>
      <c r="BD4704" s="32"/>
      <c r="BE4704" s="32"/>
      <c r="BF4704" s="32"/>
      <c r="BG4704" s="32"/>
      <c r="BH4704" s="32"/>
      <c r="BI4704" s="32"/>
      <c r="BJ4704" s="32"/>
      <c r="BK4704" s="32"/>
      <c r="BL4704" s="32"/>
      <c r="BM4704" s="32"/>
      <c r="BN4704" s="32"/>
      <c r="BO4704" s="32"/>
      <c r="BP4704" s="32"/>
      <c r="BQ4704" s="32"/>
      <c r="BR4704" s="32"/>
      <c r="BS4704" s="32"/>
      <c r="BT4704" s="32"/>
      <c r="BU4704" s="32"/>
      <c r="BV4704" s="32"/>
      <c r="BW4704" s="32"/>
      <c r="BX4704" s="32"/>
      <c r="BY4704" s="32"/>
      <c r="BZ4704" s="32"/>
    </row>
    <row r="4705" spans="1:78" ht="14.25">
      <c r="A4705" s="32"/>
      <c r="B4705" s="32"/>
      <c r="C4705" s="72"/>
      <c r="D4705" s="32"/>
      <c r="E4705" s="32"/>
      <c r="F4705" s="32"/>
      <c r="G4705" s="32"/>
      <c r="H4705" s="73"/>
      <c r="I4705" s="32"/>
      <c r="J4705" s="32"/>
      <c r="K4705" s="32"/>
      <c r="L4705" s="32"/>
      <c r="M4705" s="73"/>
      <c r="N4705" s="73"/>
      <c r="O4705" s="32"/>
      <c r="P4705" s="32"/>
      <c r="Q4705" s="32"/>
      <c r="R4705" s="32"/>
      <c r="S4705" s="32"/>
      <c r="T4705" s="32"/>
      <c r="U4705" s="32"/>
      <c r="V4705" s="32"/>
      <c r="W4705" s="32"/>
      <c r="X4705" s="32"/>
      <c r="Y4705" s="32"/>
      <c r="Z4705" s="32"/>
      <c r="AA4705" s="32"/>
      <c r="AB4705" s="32"/>
      <c r="AC4705" s="32"/>
      <c r="AD4705" s="32"/>
      <c r="AE4705" s="32"/>
      <c r="AF4705" s="32"/>
      <c r="AG4705" s="32"/>
      <c r="AH4705" s="32"/>
      <c r="AI4705" s="32"/>
      <c r="AJ4705" s="32"/>
      <c r="AK4705" s="32"/>
      <c r="AL4705" s="32"/>
      <c r="AM4705" s="32"/>
      <c r="AN4705" s="32"/>
      <c r="AO4705" s="32"/>
      <c r="AP4705" s="32"/>
      <c r="AQ4705" s="32"/>
      <c r="AR4705" s="32"/>
      <c r="AS4705" s="32"/>
      <c r="AT4705" s="32"/>
      <c r="AU4705" s="32"/>
      <c r="AV4705" s="32"/>
      <c r="AW4705" s="32"/>
      <c r="AX4705" s="32"/>
      <c r="AY4705" s="32"/>
      <c r="AZ4705" s="32"/>
      <c r="BA4705" s="32"/>
      <c r="BB4705" s="32"/>
      <c r="BC4705" s="32"/>
      <c r="BD4705" s="32"/>
      <c r="BE4705" s="32"/>
      <c r="BF4705" s="32"/>
      <c r="BG4705" s="32"/>
      <c r="BH4705" s="32"/>
      <c r="BI4705" s="32"/>
      <c r="BJ4705" s="32"/>
      <c r="BK4705" s="32"/>
      <c r="BL4705" s="32"/>
      <c r="BM4705" s="32"/>
      <c r="BN4705" s="32"/>
      <c r="BO4705" s="32"/>
      <c r="BP4705" s="32"/>
      <c r="BQ4705" s="32"/>
      <c r="BR4705" s="32"/>
      <c r="BS4705" s="32"/>
      <c r="BT4705" s="32"/>
      <c r="BU4705" s="32"/>
      <c r="BV4705" s="32"/>
      <c r="BW4705" s="32"/>
      <c r="BX4705" s="32"/>
      <c r="BY4705" s="32"/>
      <c r="BZ4705" s="32"/>
    </row>
    <row r="4706" spans="1:78" ht="14.25">
      <c r="A4706" s="32"/>
      <c r="B4706" s="32"/>
      <c r="C4706" s="72"/>
      <c r="D4706" s="32"/>
      <c r="E4706" s="32"/>
      <c r="F4706" s="32"/>
      <c r="G4706" s="32"/>
      <c r="H4706" s="73"/>
      <c r="I4706" s="32"/>
      <c r="J4706" s="32"/>
      <c r="K4706" s="32"/>
      <c r="L4706" s="32"/>
      <c r="M4706" s="73"/>
      <c r="N4706" s="73"/>
      <c r="O4706" s="32"/>
      <c r="P4706" s="32"/>
      <c r="Q4706" s="32"/>
      <c r="R4706" s="32"/>
      <c r="S4706" s="32"/>
      <c r="T4706" s="32"/>
      <c r="U4706" s="32"/>
      <c r="V4706" s="32"/>
      <c r="W4706" s="32"/>
      <c r="X4706" s="32"/>
      <c r="Y4706" s="32"/>
      <c r="Z4706" s="32"/>
      <c r="AA4706" s="32"/>
      <c r="AB4706" s="32"/>
      <c r="AC4706" s="32"/>
      <c r="AD4706" s="32"/>
      <c r="AE4706" s="32"/>
      <c r="AF4706" s="32"/>
      <c r="AG4706" s="32"/>
      <c r="AH4706" s="32"/>
      <c r="AI4706" s="32"/>
      <c r="AJ4706" s="32"/>
      <c r="AK4706" s="32"/>
      <c r="AL4706" s="32"/>
      <c r="AM4706" s="32"/>
      <c r="AN4706" s="32"/>
      <c r="AO4706" s="32"/>
      <c r="AP4706" s="32"/>
      <c r="AQ4706" s="32"/>
      <c r="AR4706" s="32"/>
      <c r="AS4706" s="32"/>
      <c r="AT4706" s="32"/>
      <c r="AU4706" s="32"/>
      <c r="AV4706" s="32"/>
      <c r="AW4706" s="32"/>
      <c r="AX4706" s="32"/>
      <c r="AY4706" s="32"/>
      <c r="AZ4706" s="32"/>
      <c r="BA4706" s="32"/>
      <c r="BB4706" s="32"/>
      <c r="BC4706" s="32"/>
      <c r="BD4706" s="32"/>
      <c r="BE4706" s="32"/>
      <c r="BF4706" s="32"/>
      <c r="BG4706" s="32"/>
      <c r="BH4706" s="32"/>
      <c r="BI4706" s="32"/>
      <c r="BJ4706" s="32"/>
      <c r="BK4706" s="32"/>
      <c r="BL4706" s="32"/>
      <c r="BM4706" s="32"/>
      <c r="BN4706" s="32"/>
      <c r="BO4706" s="32"/>
      <c r="BP4706" s="32"/>
      <c r="BQ4706" s="32"/>
      <c r="BR4706" s="32"/>
      <c r="BS4706" s="32"/>
      <c r="BT4706" s="32"/>
      <c r="BU4706" s="32"/>
      <c r="BV4706" s="32"/>
      <c r="BW4706" s="32"/>
      <c r="BX4706" s="32"/>
      <c r="BY4706" s="32"/>
      <c r="BZ4706" s="32"/>
    </row>
    <row r="4707" spans="1:78" ht="14.25">
      <c r="A4707" s="32"/>
      <c r="B4707" s="32"/>
      <c r="C4707" s="72"/>
      <c r="D4707" s="32"/>
      <c r="E4707" s="32"/>
      <c r="F4707" s="32"/>
      <c r="G4707" s="32"/>
      <c r="H4707" s="73"/>
      <c r="I4707" s="32"/>
      <c r="J4707" s="32"/>
      <c r="K4707" s="32"/>
      <c r="L4707" s="32"/>
      <c r="M4707" s="73"/>
      <c r="N4707" s="73"/>
      <c r="O4707" s="32"/>
      <c r="P4707" s="32"/>
      <c r="Q4707" s="32"/>
      <c r="R4707" s="32"/>
      <c r="S4707" s="32"/>
      <c r="T4707" s="32"/>
      <c r="U4707" s="32"/>
      <c r="V4707" s="32"/>
      <c r="W4707" s="32"/>
      <c r="X4707" s="32"/>
      <c r="Y4707" s="32"/>
      <c r="Z4707" s="32"/>
      <c r="AA4707" s="32"/>
      <c r="AB4707" s="32"/>
      <c r="AC4707" s="32"/>
      <c r="AD4707" s="32"/>
      <c r="AE4707" s="32"/>
      <c r="AF4707" s="32"/>
      <c r="AG4707" s="32"/>
      <c r="AH4707" s="32"/>
      <c r="AI4707" s="32"/>
      <c r="AJ4707" s="32"/>
      <c r="AK4707" s="32"/>
      <c r="AL4707" s="32"/>
      <c r="AM4707" s="32"/>
      <c r="AN4707" s="32"/>
      <c r="AO4707" s="32"/>
      <c r="AP4707" s="32"/>
      <c r="AQ4707" s="32"/>
      <c r="AR4707" s="32"/>
      <c r="AS4707" s="32"/>
      <c r="AT4707" s="32"/>
      <c r="AU4707" s="32"/>
      <c r="AV4707" s="32"/>
      <c r="AW4707" s="32"/>
      <c r="AX4707" s="32"/>
      <c r="AY4707" s="32"/>
      <c r="AZ4707" s="32"/>
      <c r="BA4707" s="32"/>
      <c r="BB4707" s="32"/>
      <c r="BC4707" s="32"/>
      <c r="BD4707" s="32"/>
      <c r="BE4707" s="32"/>
      <c r="BF4707" s="32"/>
      <c r="BG4707" s="32"/>
      <c r="BH4707" s="32"/>
      <c r="BI4707" s="32"/>
      <c r="BJ4707" s="32"/>
      <c r="BK4707" s="32"/>
      <c r="BL4707" s="32"/>
      <c r="BM4707" s="32"/>
      <c r="BN4707" s="32"/>
      <c r="BO4707" s="32"/>
      <c r="BP4707" s="32"/>
      <c r="BQ4707" s="32"/>
      <c r="BR4707" s="32"/>
      <c r="BS4707" s="32"/>
      <c r="BT4707" s="32"/>
      <c r="BU4707" s="32"/>
      <c r="BV4707" s="32"/>
      <c r="BW4707" s="32"/>
      <c r="BX4707" s="32"/>
      <c r="BY4707" s="32"/>
      <c r="BZ4707" s="32"/>
    </row>
    <row r="4708" spans="1:78" ht="14.25">
      <c r="A4708" s="32"/>
      <c r="B4708" s="32"/>
      <c r="C4708" s="72"/>
      <c r="D4708" s="32"/>
      <c r="E4708" s="32"/>
      <c r="F4708" s="32"/>
      <c r="G4708" s="32"/>
      <c r="H4708" s="73"/>
      <c r="I4708" s="32"/>
      <c r="J4708" s="32"/>
      <c r="K4708" s="32"/>
      <c r="L4708" s="32"/>
      <c r="M4708" s="73"/>
      <c r="N4708" s="73"/>
      <c r="O4708" s="32"/>
      <c r="P4708" s="32"/>
      <c r="Q4708" s="32"/>
      <c r="R4708" s="32"/>
      <c r="S4708" s="32"/>
      <c r="T4708" s="32"/>
      <c r="U4708" s="32"/>
      <c r="V4708" s="32"/>
      <c r="W4708" s="32"/>
      <c r="X4708" s="32"/>
      <c r="Y4708" s="32"/>
      <c r="Z4708" s="32"/>
      <c r="AA4708" s="32"/>
      <c r="AB4708" s="32"/>
      <c r="AC4708" s="32"/>
      <c r="AD4708" s="32"/>
      <c r="AE4708" s="32"/>
      <c r="AF4708" s="32"/>
      <c r="AG4708" s="32"/>
      <c r="AH4708" s="32"/>
      <c r="AI4708" s="32"/>
      <c r="AJ4708" s="32"/>
      <c r="AK4708" s="32"/>
      <c r="AL4708" s="32"/>
      <c r="AM4708" s="32"/>
      <c r="AN4708" s="32"/>
      <c r="AO4708" s="32"/>
      <c r="AP4708" s="32"/>
      <c r="AQ4708" s="32"/>
      <c r="AR4708" s="32"/>
      <c r="AS4708" s="32"/>
      <c r="AT4708" s="32"/>
      <c r="AU4708" s="32"/>
      <c r="AV4708" s="32"/>
      <c r="AW4708" s="32"/>
      <c r="AX4708" s="32"/>
      <c r="AY4708" s="32"/>
      <c r="AZ4708" s="32"/>
      <c r="BA4708" s="32"/>
      <c r="BB4708" s="32"/>
      <c r="BC4708" s="32"/>
      <c r="BD4708" s="32"/>
      <c r="BE4708" s="32"/>
      <c r="BF4708" s="32"/>
      <c r="BG4708" s="32"/>
      <c r="BH4708" s="32"/>
      <c r="BI4708" s="32"/>
      <c r="BJ4708" s="32"/>
      <c r="BK4708" s="32"/>
      <c r="BL4708" s="32"/>
      <c r="BM4708" s="32"/>
      <c r="BN4708" s="32"/>
      <c r="BO4708" s="32"/>
      <c r="BP4708" s="32"/>
      <c r="BQ4708" s="32"/>
      <c r="BR4708" s="32"/>
      <c r="BS4708" s="32"/>
      <c r="BT4708" s="32"/>
      <c r="BU4708" s="32"/>
      <c r="BV4708" s="32"/>
      <c r="BW4708" s="32"/>
      <c r="BX4708" s="32"/>
      <c r="BY4708" s="32"/>
      <c r="BZ4708" s="32"/>
    </row>
    <row r="4709" spans="1:78" ht="14.25">
      <c r="A4709" s="32"/>
      <c r="B4709" s="32"/>
      <c r="C4709" s="72"/>
      <c r="D4709" s="32"/>
      <c r="E4709" s="32"/>
      <c r="F4709" s="32"/>
      <c r="G4709" s="32"/>
      <c r="H4709" s="73"/>
      <c r="I4709" s="32"/>
      <c r="J4709" s="32"/>
      <c r="K4709" s="32"/>
      <c r="L4709" s="32"/>
      <c r="M4709" s="73"/>
      <c r="N4709" s="73"/>
      <c r="O4709" s="32"/>
      <c r="P4709" s="32"/>
      <c r="Q4709" s="32"/>
      <c r="R4709" s="32"/>
      <c r="S4709" s="32"/>
      <c r="T4709" s="32"/>
      <c r="U4709" s="32"/>
      <c r="V4709" s="32"/>
      <c r="W4709" s="32"/>
      <c r="X4709" s="32"/>
      <c r="Y4709" s="32"/>
      <c r="Z4709" s="32"/>
      <c r="AA4709" s="32"/>
      <c r="AB4709" s="32"/>
      <c r="AC4709" s="32"/>
      <c r="AD4709" s="32"/>
      <c r="AE4709" s="32"/>
      <c r="AF4709" s="32"/>
      <c r="AG4709" s="32"/>
      <c r="AH4709" s="32"/>
      <c r="AI4709" s="32"/>
      <c r="AJ4709" s="32"/>
      <c r="AK4709" s="32"/>
      <c r="AL4709" s="32"/>
      <c r="AM4709" s="32"/>
      <c r="AN4709" s="32"/>
      <c r="AO4709" s="32"/>
      <c r="AP4709" s="32"/>
      <c r="AQ4709" s="32"/>
      <c r="AR4709" s="32"/>
      <c r="AS4709" s="32"/>
      <c r="AT4709" s="32"/>
      <c r="AU4709" s="32"/>
      <c r="AV4709" s="32"/>
      <c r="AW4709" s="32"/>
      <c r="AX4709" s="32"/>
      <c r="AY4709" s="32"/>
      <c r="AZ4709" s="32"/>
      <c r="BA4709" s="32"/>
      <c r="BB4709" s="32"/>
      <c r="BC4709" s="32"/>
      <c r="BD4709" s="32"/>
      <c r="BE4709" s="32"/>
      <c r="BF4709" s="32"/>
      <c r="BG4709" s="32"/>
      <c r="BH4709" s="32"/>
      <c r="BI4709" s="32"/>
      <c r="BJ4709" s="32"/>
      <c r="BK4709" s="32"/>
      <c r="BL4709" s="32"/>
      <c r="BM4709" s="32"/>
      <c r="BN4709" s="32"/>
      <c r="BO4709" s="32"/>
      <c r="BP4709" s="32"/>
      <c r="BQ4709" s="32"/>
      <c r="BR4709" s="32"/>
      <c r="BS4709" s="32"/>
      <c r="BT4709" s="32"/>
      <c r="BU4709" s="32"/>
      <c r="BV4709" s="32"/>
      <c r="BW4709" s="32"/>
      <c r="BX4709" s="32"/>
      <c r="BY4709" s="32"/>
      <c r="BZ4709" s="32"/>
    </row>
    <row r="4710" spans="1:78" ht="14.25">
      <c r="A4710" s="32"/>
      <c r="B4710" s="32"/>
      <c r="C4710" s="72"/>
      <c r="D4710" s="32"/>
      <c r="E4710" s="32"/>
      <c r="F4710" s="32"/>
      <c r="G4710" s="32"/>
      <c r="H4710" s="73"/>
      <c r="I4710" s="32"/>
      <c r="J4710" s="32"/>
      <c r="K4710" s="32"/>
      <c r="L4710" s="32"/>
      <c r="M4710" s="73"/>
      <c r="N4710" s="73"/>
      <c r="O4710" s="32"/>
      <c r="P4710" s="32"/>
      <c r="Q4710" s="32"/>
      <c r="R4710" s="32"/>
      <c r="S4710" s="32"/>
      <c r="T4710" s="32"/>
      <c r="U4710" s="32"/>
      <c r="V4710" s="32"/>
      <c r="W4710" s="32"/>
      <c r="X4710" s="32"/>
      <c r="Y4710" s="32"/>
      <c r="Z4710" s="32"/>
      <c r="AA4710" s="32"/>
      <c r="AB4710" s="32"/>
      <c r="AC4710" s="32"/>
      <c r="AD4710" s="32"/>
      <c r="AE4710" s="32"/>
      <c r="AF4710" s="32"/>
      <c r="AG4710" s="32"/>
      <c r="AH4710" s="32"/>
      <c r="AI4710" s="32"/>
      <c r="AJ4710" s="32"/>
      <c r="AK4710" s="32"/>
      <c r="AL4710" s="32"/>
      <c r="AM4710" s="32"/>
      <c r="AN4710" s="32"/>
      <c r="AO4710" s="32"/>
      <c r="AP4710" s="32"/>
      <c r="AQ4710" s="32"/>
      <c r="AR4710" s="32"/>
      <c r="AS4710" s="32"/>
      <c r="AT4710" s="32"/>
      <c r="AU4710" s="32"/>
      <c r="AV4710" s="32"/>
      <c r="AW4710" s="32"/>
      <c r="AX4710" s="32"/>
      <c r="AY4710" s="32"/>
      <c r="AZ4710" s="32"/>
      <c r="BA4710" s="32"/>
      <c r="BB4710" s="32"/>
      <c r="BC4710" s="32"/>
      <c r="BD4710" s="32"/>
      <c r="BE4710" s="32"/>
      <c r="BF4710" s="32"/>
      <c r="BG4710" s="32"/>
      <c r="BH4710" s="32"/>
      <c r="BI4710" s="32"/>
      <c r="BJ4710" s="32"/>
      <c r="BK4710" s="32"/>
      <c r="BL4710" s="32"/>
      <c r="BM4710" s="32"/>
      <c r="BN4710" s="32"/>
      <c r="BO4710" s="32"/>
      <c r="BP4710" s="32"/>
      <c r="BQ4710" s="32"/>
      <c r="BR4710" s="32"/>
      <c r="BS4710" s="32"/>
      <c r="BT4710" s="32"/>
      <c r="BU4710" s="32"/>
      <c r="BV4710" s="32"/>
      <c r="BW4710" s="32"/>
      <c r="BX4710" s="32"/>
      <c r="BY4710" s="32"/>
      <c r="BZ4710" s="32"/>
    </row>
    <row r="4711" spans="1:78" ht="14.25">
      <c r="A4711" s="32"/>
      <c r="B4711" s="32"/>
      <c r="C4711" s="72"/>
      <c r="D4711" s="32"/>
      <c r="E4711" s="32"/>
      <c r="F4711" s="32"/>
      <c r="G4711" s="32"/>
      <c r="H4711" s="73"/>
      <c r="I4711" s="32"/>
      <c r="J4711" s="32"/>
      <c r="K4711" s="32"/>
      <c r="L4711" s="32"/>
      <c r="M4711" s="73"/>
      <c r="N4711" s="73"/>
      <c r="O4711" s="32"/>
      <c r="P4711" s="32"/>
      <c r="Q4711" s="32"/>
      <c r="R4711" s="32"/>
      <c r="S4711" s="32"/>
      <c r="T4711" s="32"/>
      <c r="U4711" s="32"/>
      <c r="V4711" s="32"/>
      <c r="W4711" s="32"/>
      <c r="X4711" s="32"/>
      <c r="Y4711" s="32"/>
      <c r="Z4711" s="32"/>
      <c r="AA4711" s="32"/>
      <c r="AB4711" s="32"/>
      <c r="AC4711" s="32"/>
      <c r="AD4711" s="32"/>
      <c r="AE4711" s="32"/>
      <c r="AF4711" s="32"/>
      <c r="AG4711" s="32"/>
      <c r="AH4711" s="32"/>
      <c r="AI4711" s="32"/>
      <c r="AJ4711" s="32"/>
      <c r="AK4711" s="32"/>
      <c r="AL4711" s="32"/>
      <c r="AM4711" s="32"/>
      <c r="AN4711" s="32"/>
      <c r="AO4711" s="32"/>
      <c r="AP4711" s="32"/>
      <c r="AQ4711" s="32"/>
      <c r="AR4711" s="32"/>
      <c r="AS4711" s="32"/>
      <c r="AT4711" s="32"/>
      <c r="AU4711" s="32"/>
      <c r="AV4711" s="32"/>
      <c r="AW4711" s="32"/>
      <c r="AX4711" s="32"/>
      <c r="AY4711" s="32"/>
      <c r="AZ4711" s="32"/>
      <c r="BA4711" s="32"/>
      <c r="BB4711" s="32"/>
      <c r="BC4711" s="32"/>
      <c r="BD4711" s="32"/>
      <c r="BE4711" s="32"/>
      <c r="BF4711" s="32"/>
      <c r="BG4711" s="32"/>
      <c r="BH4711" s="32"/>
      <c r="BI4711" s="32"/>
      <c r="BJ4711" s="32"/>
      <c r="BK4711" s="32"/>
      <c r="BL4711" s="32"/>
      <c r="BM4711" s="32"/>
      <c r="BN4711" s="32"/>
      <c r="BO4711" s="32"/>
      <c r="BP4711" s="32"/>
      <c r="BQ4711" s="32"/>
      <c r="BR4711" s="32"/>
      <c r="BS4711" s="32"/>
      <c r="BT4711" s="32"/>
      <c r="BU4711" s="32"/>
      <c r="BV4711" s="32"/>
      <c r="BW4711" s="32"/>
      <c r="BX4711" s="32"/>
      <c r="BY4711" s="32"/>
      <c r="BZ4711" s="32"/>
    </row>
    <row r="4712" spans="1:78" ht="14.25">
      <c r="A4712" s="32"/>
      <c r="B4712" s="32"/>
      <c r="C4712" s="72"/>
      <c r="D4712" s="32"/>
      <c r="E4712" s="32"/>
      <c r="F4712" s="32"/>
      <c r="G4712" s="32"/>
      <c r="H4712" s="73"/>
      <c r="I4712" s="32"/>
      <c r="J4712" s="32"/>
      <c r="K4712" s="32"/>
      <c r="L4712" s="32"/>
      <c r="M4712" s="73"/>
      <c r="N4712" s="73"/>
      <c r="O4712" s="32"/>
      <c r="P4712" s="32"/>
      <c r="Q4712" s="32"/>
      <c r="R4712" s="32"/>
      <c r="S4712" s="32"/>
      <c r="T4712" s="32"/>
      <c r="U4712" s="32"/>
      <c r="V4712" s="32"/>
      <c r="W4712" s="32"/>
      <c r="X4712" s="32"/>
      <c r="Y4712" s="32"/>
      <c r="Z4712" s="32"/>
      <c r="AA4712" s="32"/>
      <c r="AB4712" s="32"/>
      <c r="AC4712" s="32"/>
      <c r="AD4712" s="32"/>
      <c r="AE4712" s="32"/>
      <c r="AF4712" s="32"/>
      <c r="AG4712" s="32"/>
      <c r="AH4712" s="32"/>
      <c r="AI4712" s="32"/>
      <c r="AJ4712" s="32"/>
      <c r="AK4712" s="32"/>
      <c r="AL4712" s="32"/>
      <c r="AM4712" s="32"/>
      <c r="AN4712" s="32"/>
      <c r="AO4712" s="32"/>
      <c r="AP4712" s="32"/>
      <c r="AQ4712" s="32"/>
      <c r="AR4712" s="32"/>
      <c r="AS4712" s="32"/>
      <c r="AT4712" s="32"/>
      <c r="AU4712" s="32"/>
      <c r="AV4712" s="32"/>
      <c r="AW4712" s="32"/>
      <c r="AX4712" s="32"/>
      <c r="AY4712" s="32"/>
      <c r="AZ4712" s="32"/>
      <c r="BA4712" s="32"/>
      <c r="BB4712" s="32"/>
      <c r="BC4712" s="32"/>
      <c r="BD4712" s="32"/>
      <c r="BE4712" s="32"/>
      <c r="BF4712" s="32"/>
      <c r="BG4712" s="32"/>
      <c r="BH4712" s="32"/>
      <c r="BI4712" s="32"/>
      <c r="BJ4712" s="32"/>
      <c r="BK4712" s="32"/>
      <c r="BL4712" s="32"/>
      <c r="BM4712" s="32"/>
      <c r="BN4712" s="32"/>
      <c r="BO4712" s="32"/>
      <c r="BP4712" s="32"/>
      <c r="BQ4712" s="32"/>
      <c r="BR4712" s="32"/>
      <c r="BS4712" s="32"/>
      <c r="BT4712" s="32"/>
      <c r="BU4712" s="32"/>
      <c r="BV4712" s="32"/>
      <c r="BW4712" s="32"/>
      <c r="BX4712" s="32"/>
      <c r="BY4712" s="32"/>
      <c r="BZ4712" s="32"/>
    </row>
    <row r="4713" spans="1:78" ht="14.25">
      <c r="A4713" s="32"/>
      <c r="B4713" s="32"/>
      <c r="C4713" s="72"/>
      <c r="D4713" s="32"/>
      <c r="E4713" s="32"/>
      <c r="F4713" s="32"/>
      <c r="G4713" s="32"/>
      <c r="H4713" s="73"/>
      <c r="I4713" s="32"/>
      <c r="J4713" s="32"/>
      <c r="K4713" s="32"/>
      <c r="L4713" s="32"/>
      <c r="M4713" s="73"/>
      <c r="N4713" s="73"/>
      <c r="O4713" s="32"/>
      <c r="P4713" s="32"/>
      <c r="Q4713" s="32"/>
      <c r="R4713" s="32"/>
      <c r="S4713" s="32"/>
      <c r="T4713" s="32"/>
      <c r="U4713" s="32"/>
      <c r="V4713" s="32"/>
      <c r="W4713" s="32"/>
      <c r="X4713" s="32"/>
      <c r="Y4713" s="32"/>
      <c r="Z4713" s="32"/>
      <c r="AA4713" s="32"/>
      <c r="AB4713" s="32"/>
      <c r="AC4713" s="32"/>
      <c r="AD4713" s="32"/>
      <c r="AE4713" s="32"/>
      <c r="AF4713" s="32"/>
      <c r="AG4713" s="32"/>
      <c r="AH4713" s="32"/>
      <c r="AI4713" s="32"/>
      <c r="AJ4713" s="32"/>
      <c r="AK4713" s="32"/>
      <c r="AL4713" s="32"/>
      <c r="AM4713" s="32"/>
      <c r="AN4713" s="32"/>
      <c r="AO4713" s="32"/>
      <c r="AP4713" s="32"/>
      <c r="AQ4713" s="32"/>
      <c r="AR4713" s="32"/>
      <c r="AS4713" s="32"/>
      <c r="AT4713" s="32"/>
      <c r="AU4713" s="32"/>
      <c r="AV4713" s="32"/>
      <c r="AW4713" s="32"/>
      <c r="AX4713" s="32"/>
      <c r="AY4713" s="32"/>
      <c r="AZ4713" s="32"/>
      <c r="BA4713" s="32"/>
      <c r="BB4713" s="32"/>
      <c r="BC4713" s="32"/>
      <c r="BD4713" s="32"/>
      <c r="BE4713" s="32"/>
      <c r="BF4713" s="32"/>
      <c r="BG4713" s="32"/>
      <c r="BH4713" s="32"/>
      <c r="BI4713" s="32"/>
      <c r="BJ4713" s="32"/>
      <c r="BK4713" s="32"/>
      <c r="BL4713" s="32"/>
      <c r="BM4713" s="32"/>
      <c r="BN4713" s="32"/>
      <c r="BO4713" s="32"/>
      <c r="BP4713" s="32"/>
      <c r="BQ4713" s="32"/>
      <c r="BR4713" s="32"/>
      <c r="BS4713" s="32"/>
      <c r="BT4713" s="32"/>
      <c r="BU4713" s="32"/>
      <c r="BV4713" s="32"/>
      <c r="BW4713" s="32"/>
      <c r="BX4713" s="32"/>
      <c r="BY4713" s="32"/>
      <c r="BZ4713" s="32"/>
    </row>
    <row r="4714" spans="1:78" ht="14.25">
      <c r="A4714" s="32"/>
      <c r="B4714" s="32"/>
      <c r="C4714" s="72"/>
      <c r="D4714" s="32"/>
      <c r="E4714" s="32"/>
      <c r="F4714" s="32"/>
      <c r="G4714" s="32"/>
      <c r="H4714" s="73"/>
      <c r="I4714" s="32"/>
      <c r="J4714" s="32"/>
      <c r="K4714" s="32"/>
      <c r="L4714" s="32"/>
      <c r="M4714" s="73"/>
      <c r="N4714" s="73"/>
      <c r="O4714" s="32"/>
      <c r="P4714" s="32"/>
      <c r="Q4714" s="32"/>
      <c r="R4714" s="32"/>
      <c r="S4714" s="32"/>
      <c r="T4714" s="32"/>
      <c r="U4714" s="32"/>
      <c r="V4714" s="32"/>
      <c r="W4714" s="32"/>
      <c r="X4714" s="32"/>
      <c r="Y4714" s="32"/>
      <c r="Z4714" s="32"/>
      <c r="AA4714" s="32"/>
      <c r="AB4714" s="32"/>
      <c r="AC4714" s="32"/>
      <c r="AD4714" s="32"/>
      <c r="AE4714" s="32"/>
      <c r="AF4714" s="32"/>
      <c r="AG4714" s="32"/>
      <c r="AH4714" s="32"/>
      <c r="AI4714" s="32"/>
      <c r="AJ4714" s="32"/>
      <c r="AK4714" s="32"/>
      <c r="AL4714" s="32"/>
      <c r="AM4714" s="32"/>
      <c r="AN4714" s="32"/>
      <c r="AO4714" s="32"/>
      <c r="AP4714" s="32"/>
      <c r="AQ4714" s="32"/>
      <c r="AR4714" s="32"/>
      <c r="AS4714" s="32"/>
      <c r="AT4714" s="32"/>
      <c r="AU4714" s="32"/>
      <c r="AV4714" s="32"/>
      <c r="AW4714" s="32"/>
      <c r="AX4714" s="32"/>
      <c r="AY4714" s="32"/>
      <c r="AZ4714" s="32"/>
      <c r="BA4714" s="32"/>
      <c r="BB4714" s="32"/>
      <c r="BC4714" s="32"/>
      <c r="BD4714" s="32"/>
      <c r="BE4714" s="32"/>
      <c r="BF4714" s="32"/>
      <c r="BG4714" s="32"/>
      <c r="BH4714" s="32"/>
      <c r="BI4714" s="32"/>
      <c r="BJ4714" s="32"/>
      <c r="BK4714" s="32"/>
      <c r="BL4714" s="32"/>
      <c r="BM4714" s="32"/>
      <c r="BN4714" s="32"/>
      <c r="BO4714" s="32"/>
      <c r="BP4714" s="32"/>
      <c r="BQ4714" s="32"/>
      <c r="BR4714" s="32"/>
      <c r="BS4714" s="32"/>
      <c r="BT4714" s="32"/>
      <c r="BU4714" s="32"/>
      <c r="BV4714" s="32"/>
      <c r="BW4714" s="32"/>
      <c r="BX4714" s="32"/>
      <c r="BY4714" s="32"/>
      <c r="BZ4714" s="32"/>
    </row>
    <row r="4715" spans="1:78" ht="14.25">
      <c r="A4715" s="32"/>
      <c r="B4715" s="32"/>
      <c r="C4715" s="72"/>
      <c r="D4715" s="32"/>
      <c r="E4715" s="32"/>
      <c r="F4715" s="32"/>
      <c r="G4715" s="32"/>
      <c r="H4715" s="73"/>
      <c r="I4715" s="32"/>
      <c r="J4715" s="32"/>
      <c r="K4715" s="32"/>
      <c r="L4715" s="32"/>
      <c r="M4715" s="73"/>
      <c r="N4715" s="73"/>
      <c r="O4715" s="32"/>
      <c r="P4715" s="32"/>
      <c r="Q4715" s="32"/>
      <c r="R4715" s="32"/>
      <c r="S4715" s="32"/>
      <c r="T4715" s="32"/>
      <c r="U4715" s="32"/>
      <c r="V4715" s="32"/>
      <c r="W4715" s="32"/>
      <c r="X4715" s="32"/>
      <c r="Y4715" s="32"/>
      <c r="Z4715" s="32"/>
      <c r="AA4715" s="32"/>
      <c r="AB4715" s="32"/>
      <c r="AC4715" s="32"/>
      <c r="AD4715" s="32"/>
      <c r="AE4715" s="32"/>
      <c r="AF4715" s="32"/>
      <c r="AG4715" s="32"/>
      <c r="AH4715" s="32"/>
      <c r="AI4715" s="32"/>
      <c r="AJ4715" s="32"/>
      <c r="AK4715" s="32"/>
      <c r="AL4715" s="32"/>
      <c r="AM4715" s="32"/>
      <c r="AN4715" s="32"/>
      <c r="AO4715" s="32"/>
      <c r="AP4715" s="32"/>
      <c r="AQ4715" s="32"/>
      <c r="AR4715" s="32"/>
      <c r="AS4715" s="32"/>
      <c r="AT4715" s="32"/>
      <c r="AU4715" s="32"/>
      <c r="AV4715" s="32"/>
      <c r="AW4715" s="32"/>
      <c r="AX4715" s="32"/>
      <c r="AY4715" s="32"/>
      <c r="AZ4715" s="32"/>
      <c r="BA4715" s="32"/>
      <c r="BB4715" s="32"/>
      <c r="BC4715" s="32"/>
      <c r="BD4715" s="32"/>
      <c r="BE4715" s="32"/>
      <c r="BF4715" s="32"/>
      <c r="BG4715" s="32"/>
      <c r="BH4715" s="32"/>
      <c r="BI4715" s="32"/>
      <c r="BJ4715" s="32"/>
      <c r="BK4715" s="32"/>
      <c r="BL4715" s="32"/>
      <c r="BM4715" s="32"/>
      <c r="BN4715" s="32"/>
      <c r="BO4715" s="32"/>
      <c r="BP4715" s="32"/>
      <c r="BQ4715" s="32"/>
      <c r="BR4715" s="32"/>
      <c r="BS4715" s="32"/>
      <c r="BT4715" s="32"/>
      <c r="BU4715" s="32"/>
      <c r="BV4715" s="32"/>
      <c r="BW4715" s="32"/>
      <c r="BX4715" s="32"/>
      <c r="BY4715" s="32"/>
      <c r="BZ4715" s="32"/>
    </row>
    <row r="4716" spans="1:78" ht="14.25">
      <c r="A4716" s="32"/>
      <c r="B4716" s="32"/>
      <c r="C4716" s="72"/>
      <c r="D4716" s="32"/>
      <c r="E4716" s="32"/>
      <c r="F4716" s="32"/>
      <c r="G4716" s="32"/>
      <c r="H4716" s="73"/>
      <c r="I4716" s="32"/>
      <c r="J4716" s="32"/>
      <c r="K4716" s="32"/>
      <c r="L4716" s="32"/>
      <c r="M4716" s="73"/>
      <c r="N4716" s="73"/>
      <c r="O4716" s="32"/>
      <c r="P4716" s="32"/>
      <c r="Q4716" s="32"/>
      <c r="R4716" s="32"/>
      <c r="S4716" s="32"/>
      <c r="T4716" s="32"/>
      <c r="U4716" s="32"/>
      <c r="V4716" s="32"/>
      <c r="W4716" s="32"/>
      <c r="X4716" s="32"/>
      <c r="Y4716" s="32"/>
      <c r="Z4716" s="32"/>
      <c r="AA4716" s="32"/>
      <c r="AB4716" s="32"/>
      <c r="AC4716" s="32"/>
      <c r="AD4716" s="32"/>
      <c r="AE4716" s="32"/>
      <c r="AF4716" s="32"/>
      <c r="AG4716" s="32"/>
      <c r="AH4716" s="32"/>
      <c r="AI4716" s="32"/>
      <c r="AJ4716" s="32"/>
      <c r="AK4716" s="32"/>
      <c r="AL4716" s="32"/>
      <c r="AM4716" s="32"/>
      <c r="AN4716" s="32"/>
      <c r="AO4716" s="32"/>
      <c r="AP4716" s="32"/>
      <c r="AQ4716" s="32"/>
      <c r="AR4716" s="32"/>
      <c r="AS4716" s="32"/>
      <c r="AT4716" s="32"/>
      <c r="AU4716" s="32"/>
      <c r="AV4716" s="32"/>
      <c r="AW4716" s="32"/>
      <c r="AX4716" s="32"/>
      <c r="AY4716" s="32"/>
      <c r="AZ4716" s="32"/>
      <c r="BA4716" s="32"/>
      <c r="BB4716" s="32"/>
      <c r="BC4716" s="32"/>
      <c r="BD4716" s="32"/>
      <c r="BE4716" s="32"/>
      <c r="BF4716" s="32"/>
      <c r="BG4716" s="32"/>
      <c r="BH4716" s="32"/>
      <c r="BI4716" s="32"/>
      <c r="BJ4716" s="32"/>
      <c r="BK4716" s="32"/>
      <c r="BL4716" s="32"/>
      <c r="BM4716" s="32"/>
      <c r="BN4716" s="32"/>
      <c r="BO4716" s="32"/>
      <c r="BP4716" s="32"/>
      <c r="BQ4716" s="32"/>
      <c r="BR4716" s="32"/>
      <c r="BS4716" s="32"/>
      <c r="BT4716" s="32"/>
      <c r="BU4716" s="32"/>
      <c r="BV4716" s="32"/>
      <c r="BW4716" s="32"/>
      <c r="BX4716" s="32"/>
      <c r="BY4716" s="32"/>
      <c r="BZ4716" s="32"/>
    </row>
    <row r="4717" spans="1:78" ht="14.25">
      <c r="A4717" s="32"/>
      <c r="B4717" s="32"/>
      <c r="C4717" s="72"/>
      <c r="D4717" s="32"/>
      <c r="E4717" s="32"/>
      <c r="F4717" s="32"/>
      <c r="G4717" s="32"/>
      <c r="H4717" s="73"/>
      <c r="I4717" s="32"/>
      <c r="J4717" s="32"/>
      <c r="K4717" s="32"/>
      <c r="L4717" s="32"/>
      <c r="M4717" s="73"/>
      <c r="N4717" s="73"/>
      <c r="O4717" s="32"/>
      <c r="P4717" s="32"/>
      <c r="Q4717" s="32"/>
      <c r="R4717" s="32"/>
      <c r="S4717" s="32"/>
      <c r="T4717" s="32"/>
      <c r="U4717" s="32"/>
      <c r="V4717" s="32"/>
      <c r="W4717" s="32"/>
      <c r="X4717" s="32"/>
      <c r="Y4717" s="32"/>
      <c r="Z4717" s="32"/>
      <c r="AA4717" s="32"/>
      <c r="AB4717" s="32"/>
      <c r="AC4717" s="32"/>
      <c r="AD4717" s="32"/>
      <c r="AE4717" s="32"/>
      <c r="AF4717" s="32"/>
      <c r="AG4717" s="32"/>
      <c r="AH4717" s="32"/>
      <c r="AI4717" s="32"/>
      <c r="AJ4717" s="32"/>
      <c r="AK4717" s="32"/>
      <c r="AL4717" s="32"/>
      <c r="AM4717" s="32"/>
      <c r="AN4717" s="32"/>
      <c r="AO4717" s="32"/>
      <c r="AP4717" s="32"/>
      <c r="AQ4717" s="32"/>
      <c r="AR4717" s="32"/>
      <c r="AS4717" s="32"/>
      <c r="AT4717" s="32"/>
      <c r="AU4717" s="32"/>
      <c r="AV4717" s="32"/>
      <c r="AW4717" s="32"/>
      <c r="AX4717" s="32"/>
      <c r="AY4717" s="32"/>
      <c r="AZ4717" s="32"/>
      <c r="BA4717" s="32"/>
      <c r="BB4717" s="32"/>
      <c r="BC4717" s="32"/>
      <c r="BD4717" s="32"/>
      <c r="BE4717" s="32"/>
      <c r="BF4717" s="32"/>
      <c r="BG4717" s="32"/>
      <c r="BH4717" s="32"/>
      <c r="BI4717" s="32"/>
      <c r="BJ4717" s="32"/>
      <c r="BK4717" s="32"/>
      <c r="BL4717" s="32"/>
      <c r="BM4717" s="32"/>
      <c r="BN4717" s="32"/>
      <c r="BO4717" s="32"/>
      <c r="BP4717" s="32"/>
      <c r="BQ4717" s="32"/>
      <c r="BR4717" s="32"/>
      <c r="BS4717" s="32"/>
      <c r="BT4717" s="32"/>
      <c r="BU4717" s="32"/>
      <c r="BV4717" s="32"/>
      <c r="BW4717" s="32"/>
      <c r="BX4717" s="32"/>
      <c r="BY4717" s="32"/>
      <c r="BZ4717" s="32"/>
    </row>
    <row r="4718" spans="1:78" ht="14.25">
      <c r="A4718" s="32"/>
      <c r="B4718" s="32"/>
      <c r="C4718" s="72"/>
      <c r="D4718" s="32"/>
      <c r="E4718" s="32"/>
      <c r="F4718" s="32"/>
      <c r="G4718" s="32"/>
      <c r="H4718" s="73"/>
      <c r="I4718" s="32"/>
      <c r="J4718" s="32"/>
      <c r="K4718" s="32"/>
      <c r="L4718" s="32"/>
      <c r="M4718" s="73"/>
      <c r="N4718" s="73"/>
      <c r="O4718" s="32"/>
      <c r="P4718" s="32"/>
      <c r="Q4718" s="32"/>
      <c r="R4718" s="32"/>
      <c r="S4718" s="32"/>
      <c r="T4718" s="32"/>
      <c r="U4718" s="32"/>
      <c r="V4718" s="32"/>
      <c r="W4718" s="32"/>
      <c r="X4718" s="32"/>
      <c r="Y4718" s="32"/>
      <c r="Z4718" s="32"/>
      <c r="AA4718" s="32"/>
      <c r="AB4718" s="32"/>
      <c r="AC4718" s="32"/>
      <c r="AD4718" s="32"/>
      <c r="AE4718" s="32"/>
      <c r="AF4718" s="32"/>
      <c r="AG4718" s="32"/>
      <c r="AH4718" s="32"/>
      <c r="AI4718" s="32"/>
      <c r="AJ4718" s="32"/>
      <c r="AK4718" s="32"/>
      <c r="AL4718" s="32"/>
      <c r="AM4718" s="32"/>
      <c r="AN4718" s="32"/>
      <c r="AO4718" s="32"/>
      <c r="AP4718" s="32"/>
      <c r="AQ4718" s="32"/>
      <c r="AR4718" s="32"/>
      <c r="AS4718" s="32"/>
      <c r="AT4718" s="32"/>
      <c r="AU4718" s="32"/>
      <c r="AV4718" s="32"/>
      <c r="AW4718" s="32"/>
      <c r="AX4718" s="32"/>
      <c r="AY4718" s="32"/>
      <c r="AZ4718" s="32"/>
      <c r="BA4718" s="32"/>
      <c r="BB4718" s="32"/>
      <c r="BC4718" s="32"/>
      <c r="BD4718" s="32"/>
      <c r="BE4718" s="32"/>
      <c r="BF4718" s="32"/>
      <c r="BG4718" s="32"/>
      <c r="BH4718" s="32"/>
      <c r="BI4718" s="32"/>
      <c r="BJ4718" s="32"/>
      <c r="BK4718" s="32"/>
      <c r="BL4718" s="32"/>
      <c r="BM4718" s="32"/>
      <c r="BN4718" s="32"/>
      <c r="BO4718" s="32"/>
      <c r="BP4718" s="32"/>
      <c r="BQ4718" s="32"/>
      <c r="BR4718" s="32"/>
      <c r="BS4718" s="32"/>
      <c r="BT4718" s="32"/>
      <c r="BU4718" s="32"/>
      <c r="BV4718" s="32"/>
      <c r="BW4718" s="32"/>
      <c r="BX4718" s="32"/>
      <c r="BY4718" s="32"/>
      <c r="BZ4718" s="32"/>
    </row>
    <row r="4719" spans="1:78" ht="14.25">
      <c r="A4719" s="32"/>
      <c r="B4719" s="32"/>
      <c r="C4719" s="72"/>
      <c r="D4719" s="32"/>
      <c r="E4719" s="32"/>
      <c r="F4719" s="32"/>
      <c r="G4719" s="32"/>
      <c r="H4719" s="73"/>
      <c r="I4719" s="32"/>
      <c r="J4719" s="32"/>
      <c r="K4719" s="32"/>
      <c r="L4719" s="32"/>
      <c r="M4719" s="73"/>
      <c r="N4719" s="73"/>
      <c r="O4719" s="32"/>
      <c r="P4719" s="32"/>
      <c r="Q4719" s="32"/>
      <c r="R4719" s="32"/>
      <c r="S4719" s="32"/>
      <c r="T4719" s="32"/>
      <c r="U4719" s="32"/>
      <c r="V4719" s="32"/>
      <c r="W4719" s="32"/>
      <c r="X4719" s="32"/>
      <c r="Y4719" s="32"/>
      <c r="Z4719" s="32"/>
      <c r="AA4719" s="32"/>
      <c r="AB4719" s="32"/>
      <c r="AC4719" s="32"/>
      <c r="AD4719" s="32"/>
      <c r="AE4719" s="32"/>
      <c r="AF4719" s="32"/>
      <c r="AG4719" s="32"/>
      <c r="AH4719" s="32"/>
      <c r="AI4719" s="32"/>
      <c r="AJ4719" s="32"/>
      <c r="AK4719" s="32"/>
      <c r="AL4719" s="32"/>
      <c r="AM4719" s="32"/>
      <c r="AN4719" s="32"/>
      <c r="AO4719" s="32"/>
      <c r="AP4719" s="32"/>
      <c r="AQ4719" s="32"/>
      <c r="AR4719" s="32"/>
      <c r="AS4719" s="32"/>
      <c r="AT4719" s="32"/>
      <c r="AU4719" s="32"/>
      <c r="AV4719" s="32"/>
      <c r="AW4719" s="32"/>
      <c r="AX4719" s="32"/>
      <c r="AY4719" s="32"/>
      <c r="AZ4719" s="32"/>
      <c r="BA4719" s="32"/>
      <c r="BB4719" s="32"/>
      <c r="BC4719" s="32"/>
      <c r="BD4719" s="32"/>
      <c r="BE4719" s="32"/>
      <c r="BF4719" s="32"/>
      <c r="BG4719" s="32"/>
      <c r="BH4719" s="32"/>
      <c r="BI4719" s="32"/>
      <c r="BJ4719" s="32"/>
      <c r="BK4719" s="32"/>
      <c r="BL4719" s="32"/>
      <c r="BM4719" s="32"/>
      <c r="BN4719" s="32"/>
      <c r="BO4719" s="32"/>
      <c r="BP4719" s="32"/>
      <c r="BQ4719" s="32"/>
      <c r="BR4719" s="32"/>
      <c r="BS4719" s="32"/>
      <c r="BT4719" s="32"/>
      <c r="BU4719" s="32"/>
      <c r="BV4719" s="32"/>
      <c r="BW4719" s="32"/>
      <c r="BX4719" s="32"/>
      <c r="BY4719" s="32"/>
      <c r="BZ4719" s="32"/>
    </row>
    <row r="4720" spans="1:78" ht="14.25">
      <c r="A4720" s="32"/>
      <c r="B4720" s="32"/>
      <c r="C4720" s="72"/>
      <c r="D4720" s="32"/>
      <c r="E4720" s="32"/>
      <c r="F4720" s="32"/>
      <c r="G4720" s="32"/>
      <c r="H4720" s="73"/>
      <c r="I4720" s="32"/>
      <c r="J4720" s="32"/>
      <c r="K4720" s="32"/>
      <c r="L4720" s="32"/>
      <c r="M4720" s="73"/>
      <c r="N4720" s="73"/>
      <c r="O4720" s="32"/>
      <c r="P4720" s="32"/>
      <c r="Q4720" s="32"/>
      <c r="R4720" s="32"/>
      <c r="S4720" s="32"/>
      <c r="T4720" s="32"/>
      <c r="U4720" s="32"/>
      <c r="V4720" s="32"/>
      <c r="W4720" s="32"/>
      <c r="X4720" s="32"/>
      <c r="Y4720" s="32"/>
      <c r="Z4720" s="32"/>
      <c r="AA4720" s="32"/>
      <c r="AB4720" s="32"/>
      <c r="AC4720" s="32"/>
      <c r="AD4720" s="32"/>
      <c r="AE4720" s="32"/>
      <c r="AF4720" s="32"/>
      <c r="AG4720" s="32"/>
      <c r="AH4720" s="32"/>
      <c r="AI4720" s="32"/>
      <c r="AJ4720" s="32"/>
      <c r="AK4720" s="32"/>
      <c r="AL4720" s="32"/>
      <c r="AM4720" s="32"/>
      <c r="AN4720" s="32"/>
      <c r="AO4720" s="32"/>
      <c r="AP4720" s="32"/>
      <c r="AQ4720" s="32"/>
      <c r="AR4720" s="32"/>
      <c r="AS4720" s="32"/>
      <c r="AT4720" s="32"/>
      <c r="AU4720" s="32"/>
      <c r="AV4720" s="32"/>
      <c r="AW4720" s="32"/>
      <c r="AX4720" s="32"/>
      <c r="AY4720" s="32"/>
      <c r="AZ4720" s="32"/>
      <c r="BA4720" s="32"/>
      <c r="BB4720" s="32"/>
      <c r="BC4720" s="32"/>
      <c r="BD4720" s="32"/>
      <c r="BE4720" s="32"/>
      <c r="BF4720" s="32"/>
      <c r="BG4720" s="32"/>
      <c r="BH4720" s="32"/>
      <c r="BI4720" s="32"/>
      <c r="BJ4720" s="32"/>
      <c r="BK4720" s="32"/>
      <c r="BL4720" s="32"/>
      <c r="BM4720" s="32"/>
      <c r="BN4720" s="32"/>
      <c r="BO4720" s="32"/>
      <c r="BP4720" s="32"/>
      <c r="BQ4720" s="32"/>
      <c r="BR4720" s="32"/>
      <c r="BS4720" s="32"/>
      <c r="BT4720" s="32"/>
      <c r="BU4720" s="32"/>
      <c r="BV4720" s="32"/>
      <c r="BW4720" s="32"/>
      <c r="BX4720" s="32"/>
      <c r="BY4720" s="32"/>
      <c r="BZ4720" s="32"/>
    </row>
    <row r="4721" spans="1:78" ht="14.25">
      <c r="A4721" s="32"/>
      <c r="B4721" s="32"/>
      <c r="C4721" s="72"/>
      <c r="D4721" s="32"/>
      <c r="E4721" s="32"/>
      <c r="F4721" s="32"/>
      <c r="G4721" s="32"/>
      <c r="H4721" s="73"/>
      <c r="I4721" s="32"/>
      <c r="J4721" s="32"/>
      <c r="K4721" s="32"/>
      <c r="L4721" s="32"/>
      <c r="M4721" s="73"/>
      <c r="N4721" s="73"/>
      <c r="O4721" s="32"/>
      <c r="P4721" s="32"/>
      <c r="Q4721" s="32"/>
      <c r="R4721" s="32"/>
      <c r="S4721" s="32"/>
      <c r="T4721" s="32"/>
      <c r="U4721" s="32"/>
      <c r="V4721" s="32"/>
      <c r="W4721" s="32"/>
      <c r="X4721" s="32"/>
      <c r="Y4721" s="32"/>
      <c r="Z4721" s="32"/>
      <c r="AA4721" s="32"/>
      <c r="AB4721" s="32"/>
      <c r="AC4721" s="32"/>
      <c r="AD4721" s="32"/>
      <c r="AE4721" s="32"/>
      <c r="AF4721" s="32"/>
      <c r="AG4721" s="32"/>
      <c r="AH4721" s="32"/>
      <c r="AI4721" s="32"/>
      <c r="AJ4721" s="32"/>
      <c r="AK4721" s="32"/>
      <c r="AL4721" s="32"/>
      <c r="AM4721" s="32"/>
      <c r="AN4721" s="32"/>
      <c r="AO4721" s="32"/>
      <c r="AP4721" s="32"/>
      <c r="AQ4721" s="32"/>
      <c r="AR4721" s="32"/>
      <c r="AS4721" s="32"/>
      <c r="AT4721" s="32"/>
      <c r="AU4721" s="32"/>
      <c r="AV4721" s="32"/>
      <c r="AW4721" s="32"/>
      <c r="AX4721" s="32"/>
      <c r="AY4721" s="32"/>
      <c r="AZ4721" s="32"/>
      <c r="BA4721" s="32"/>
      <c r="BB4721" s="32"/>
      <c r="BC4721" s="32"/>
      <c r="BD4721" s="32"/>
      <c r="BE4721" s="32"/>
      <c r="BF4721" s="32"/>
      <c r="BG4721" s="32"/>
      <c r="BH4721" s="32"/>
      <c r="BI4721" s="32"/>
      <c r="BJ4721" s="32"/>
      <c r="BK4721" s="32"/>
      <c r="BL4721" s="32"/>
      <c r="BM4721" s="32"/>
      <c r="BN4721" s="32"/>
      <c r="BO4721" s="32"/>
      <c r="BP4721" s="32"/>
      <c r="BQ4721" s="32"/>
      <c r="BR4721" s="32"/>
      <c r="BS4721" s="32"/>
      <c r="BT4721" s="32"/>
      <c r="BU4721" s="32"/>
      <c r="BV4721" s="32"/>
      <c r="BW4721" s="32"/>
      <c r="BX4721" s="32"/>
      <c r="BY4721" s="32"/>
      <c r="BZ4721" s="32"/>
    </row>
    <row r="4722" spans="1:78" ht="14.25">
      <c r="A4722" s="32"/>
      <c r="B4722" s="32"/>
      <c r="C4722" s="72"/>
      <c r="D4722" s="32"/>
      <c r="E4722" s="32"/>
      <c r="F4722" s="32"/>
      <c r="G4722" s="32"/>
      <c r="H4722" s="73"/>
      <c r="I4722" s="32"/>
      <c r="J4722" s="32"/>
      <c r="K4722" s="32"/>
      <c r="L4722" s="32"/>
      <c r="M4722" s="73"/>
      <c r="N4722" s="73"/>
      <c r="O4722" s="32"/>
      <c r="P4722" s="32"/>
      <c r="Q4722" s="32"/>
      <c r="R4722" s="32"/>
      <c r="S4722" s="32"/>
      <c r="T4722" s="32"/>
      <c r="U4722" s="32"/>
      <c r="V4722" s="32"/>
      <c r="W4722" s="32"/>
      <c r="X4722" s="32"/>
      <c r="Y4722" s="32"/>
      <c r="Z4722" s="32"/>
      <c r="AA4722" s="32"/>
      <c r="AB4722" s="32"/>
      <c r="AC4722" s="32"/>
      <c r="AD4722" s="32"/>
      <c r="AE4722" s="32"/>
      <c r="AF4722" s="32"/>
      <c r="AG4722" s="32"/>
      <c r="AH4722" s="32"/>
      <c r="AI4722" s="32"/>
      <c r="AJ4722" s="32"/>
      <c r="AK4722" s="32"/>
      <c r="AL4722" s="32"/>
      <c r="AM4722" s="32"/>
      <c r="AN4722" s="32"/>
      <c r="AO4722" s="32"/>
      <c r="AP4722" s="32"/>
      <c r="AQ4722" s="32"/>
      <c r="AR4722" s="32"/>
      <c r="AS4722" s="32"/>
      <c r="AT4722" s="32"/>
      <c r="AU4722" s="32"/>
      <c r="AV4722" s="32"/>
      <c r="AW4722" s="32"/>
      <c r="AX4722" s="32"/>
      <c r="AY4722" s="32"/>
      <c r="AZ4722" s="32"/>
      <c r="BA4722" s="32"/>
      <c r="BB4722" s="32"/>
      <c r="BC4722" s="32"/>
      <c r="BD4722" s="32"/>
      <c r="BE4722" s="32"/>
      <c r="BF4722" s="32"/>
      <c r="BG4722" s="32"/>
      <c r="BH4722" s="32"/>
      <c r="BI4722" s="32"/>
      <c r="BJ4722" s="32"/>
      <c r="BK4722" s="32"/>
      <c r="BL4722" s="32"/>
      <c r="BM4722" s="32"/>
      <c r="BN4722" s="32"/>
      <c r="BO4722" s="32"/>
      <c r="BP4722" s="32"/>
      <c r="BQ4722" s="32"/>
      <c r="BR4722" s="32"/>
      <c r="BS4722" s="32"/>
      <c r="BT4722" s="32"/>
      <c r="BU4722" s="32"/>
      <c r="BV4722" s="32"/>
      <c r="BW4722" s="32"/>
      <c r="BX4722" s="32"/>
      <c r="BY4722" s="32"/>
      <c r="BZ4722" s="32"/>
    </row>
    <row r="4723" spans="1:78" ht="14.25">
      <c r="A4723" s="32"/>
      <c r="B4723" s="32"/>
      <c r="C4723" s="72"/>
      <c r="D4723" s="32"/>
      <c r="E4723" s="32"/>
      <c r="F4723" s="32"/>
      <c r="G4723" s="32"/>
      <c r="H4723" s="73"/>
      <c r="I4723" s="32"/>
      <c r="J4723" s="32"/>
      <c r="K4723" s="32"/>
      <c r="L4723" s="32"/>
      <c r="M4723" s="73"/>
      <c r="N4723" s="73"/>
      <c r="O4723" s="32"/>
      <c r="P4723" s="32"/>
      <c r="Q4723" s="32"/>
      <c r="R4723" s="32"/>
      <c r="S4723" s="32"/>
      <c r="T4723" s="32"/>
      <c r="U4723" s="32"/>
      <c r="V4723" s="32"/>
      <c r="W4723" s="32"/>
      <c r="X4723" s="32"/>
      <c r="Y4723" s="32"/>
      <c r="Z4723" s="32"/>
      <c r="AA4723" s="32"/>
      <c r="AB4723" s="32"/>
      <c r="AC4723" s="32"/>
      <c r="AD4723" s="32"/>
      <c r="AE4723" s="32"/>
      <c r="AF4723" s="32"/>
      <c r="AG4723" s="32"/>
      <c r="AH4723" s="32"/>
      <c r="AI4723" s="32"/>
      <c r="AJ4723" s="32"/>
      <c r="AK4723" s="32"/>
      <c r="AL4723" s="32"/>
      <c r="AM4723" s="32"/>
      <c r="AN4723" s="32"/>
      <c r="AO4723" s="32"/>
      <c r="AP4723" s="32"/>
      <c r="AQ4723" s="32"/>
      <c r="AR4723" s="32"/>
      <c r="AS4723" s="32"/>
      <c r="AT4723" s="32"/>
      <c r="AU4723" s="32"/>
      <c r="AV4723" s="32"/>
      <c r="AW4723" s="32"/>
      <c r="AX4723" s="32"/>
      <c r="AY4723" s="32"/>
      <c r="AZ4723" s="32"/>
      <c r="BA4723" s="32"/>
      <c r="BB4723" s="32"/>
      <c r="BC4723" s="32"/>
      <c r="BD4723" s="32"/>
      <c r="BE4723" s="32"/>
      <c r="BF4723" s="32"/>
      <c r="BG4723" s="32"/>
      <c r="BH4723" s="32"/>
      <c r="BI4723" s="32"/>
      <c r="BJ4723" s="32"/>
      <c r="BK4723" s="32"/>
      <c r="BL4723" s="32"/>
      <c r="BM4723" s="32"/>
      <c r="BN4723" s="32"/>
      <c r="BO4723" s="32"/>
      <c r="BP4723" s="32"/>
      <c r="BQ4723" s="32"/>
      <c r="BR4723" s="32"/>
      <c r="BS4723" s="32"/>
      <c r="BT4723" s="32"/>
      <c r="BU4723" s="32"/>
      <c r="BV4723" s="32"/>
      <c r="BW4723" s="32"/>
      <c r="BX4723" s="32"/>
      <c r="BY4723" s="32"/>
      <c r="BZ4723" s="32"/>
    </row>
    <row r="4724" spans="1:78" ht="14.25">
      <c r="A4724" s="32"/>
      <c r="B4724" s="32"/>
      <c r="C4724" s="72"/>
      <c r="D4724" s="32"/>
      <c r="E4724" s="32"/>
      <c r="F4724" s="32"/>
      <c r="G4724" s="32"/>
      <c r="H4724" s="73"/>
      <c r="I4724" s="32"/>
      <c r="J4724" s="32"/>
      <c r="K4724" s="32"/>
      <c r="L4724" s="32"/>
      <c r="M4724" s="73"/>
      <c r="N4724" s="73"/>
      <c r="O4724" s="32"/>
      <c r="P4724" s="32"/>
      <c r="Q4724" s="32"/>
      <c r="R4724" s="32"/>
      <c r="S4724" s="32"/>
      <c r="T4724" s="32"/>
      <c r="U4724" s="32"/>
      <c r="V4724" s="32"/>
      <c r="W4724" s="32"/>
      <c r="X4724" s="32"/>
      <c r="Y4724" s="32"/>
      <c r="Z4724" s="32"/>
      <c r="AA4724" s="32"/>
      <c r="AB4724" s="32"/>
      <c r="AC4724" s="32"/>
      <c r="AD4724" s="32"/>
      <c r="AE4724" s="32"/>
      <c r="AF4724" s="32"/>
      <c r="AG4724" s="32"/>
      <c r="AH4724" s="32"/>
      <c r="AI4724" s="32"/>
      <c r="AJ4724" s="32"/>
      <c r="AK4724" s="32"/>
      <c r="AL4724" s="32"/>
      <c r="AM4724" s="32"/>
      <c r="AN4724" s="32"/>
      <c r="AO4724" s="32"/>
      <c r="AP4724" s="32"/>
      <c r="AQ4724" s="32"/>
      <c r="AR4724" s="32"/>
      <c r="AS4724" s="32"/>
      <c r="AT4724" s="32"/>
      <c r="AU4724" s="32"/>
      <c r="AV4724" s="32"/>
      <c r="AW4724" s="32"/>
      <c r="AX4724" s="32"/>
      <c r="AY4724" s="32"/>
      <c r="AZ4724" s="32"/>
      <c r="BA4724" s="32"/>
      <c r="BB4724" s="32"/>
      <c r="BC4724" s="32"/>
      <c r="BD4724" s="32"/>
      <c r="BE4724" s="32"/>
      <c r="BF4724" s="32"/>
      <c r="BG4724" s="32"/>
      <c r="BH4724" s="32"/>
      <c r="BI4724" s="32"/>
      <c r="BJ4724" s="32"/>
      <c r="BK4724" s="32"/>
      <c r="BL4724" s="32"/>
      <c r="BM4724" s="32"/>
      <c r="BN4724" s="32"/>
      <c r="BO4724" s="32"/>
      <c r="BP4724" s="32"/>
      <c r="BQ4724" s="32"/>
      <c r="BR4724" s="32"/>
      <c r="BS4724" s="32"/>
      <c r="BT4724" s="32"/>
      <c r="BU4724" s="32"/>
      <c r="BV4724" s="32"/>
      <c r="BW4724" s="32"/>
      <c r="BX4724" s="32"/>
      <c r="BY4724" s="32"/>
      <c r="BZ4724" s="32"/>
    </row>
    <row r="4725" spans="1:78" ht="14.25">
      <c r="A4725" s="32"/>
      <c r="B4725" s="32"/>
      <c r="C4725" s="72"/>
      <c r="D4725" s="32"/>
      <c r="E4725" s="32"/>
      <c r="F4725" s="32"/>
      <c r="G4725" s="32"/>
      <c r="H4725" s="73"/>
      <c r="I4725" s="32"/>
      <c r="J4725" s="32"/>
      <c r="K4725" s="32"/>
      <c r="L4725" s="32"/>
      <c r="M4725" s="73"/>
      <c r="N4725" s="73"/>
      <c r="O4725" s="32"/>
      <c r="P4725" s="32"/>
      <c r="Q4725" s="32"/>
      <c r="R4725" s="32"/>
      <c r="S4725" s="32"/>
      <c r="T4725" s="32"/>
      <c r="U4725" s="32"/>
      <c r="V4725" s="32"/>
      <c r="W4725" s="32"/>
      <c r="X4725" s="32"/>
      <c r="Y4725" s="32"/>
      <c r="Z4725" s="32"/>
      <c r="AA4725" s="32"/>
      <c r="AB4725" s="32"/>
      <c r="AC4725" s="32"/>
      <c r="AD4725" s="32"/>
      <c r="AE4725" s="32"/>
      <c r="AF4725" s="32"/>
      <c r="AG4725" s="32"/>
      <c r="AH4725" s="32"/>
      <c r="AI4725" s="32"/>
      <c r="AJ4725" s="32"/>
      <c r="AK4725" s="32"/>
      <c r="AL4725" s="32"/>
      <c r="AM4725" s="32"/>
      <c r="AN4725" s="32"/>
      <c r="AO4725" s="32"/>
      <c r="AP4725" s="32"/>
      <c r="AQ4725" s="32"/>
      <c r="AR4725" s="32"/>
      <c r="AS4725" s="32"/>
      <c r="AT4725" s="32"/>
      <c r="AU4725" s="32"/>
      <c r="AV4725" s="32"/>
      <c r="AW4725" s="32"/>
      <c r="AX4725" s="32"/>
      <c r="AY4725" s="32"/>
      <c r="AZ4725" s="32"/>
      <c r="BA4725" s="32"/>
      <c r="BB4725" s="32"/>
      <c r="BC4725" s="32"/>
      <c r="BD4725" s="32"/>
      <c r="BE4725" s="32"/>
      <c r="BF4725" s="32"/>
      <c r="BG4725" s="32"/>
      <c r="BH4725" s="32"/>
      <c r="BI4725" s="32"/>
      <c r="BJ4725" s="32"/>
      <c r="BK4725" s="32"/>
      <c r="BL4725" s="32"/>
      <c r="BM4725" s="32"/>
      <c r="BN4725" s="32"/>
      <c r="BO4725" s="32"/>
      <c r="BP4725" s="32"/>
      <c r="BQ4725" s="32"/>
      <c r="BR4725" s="32"/>
      <c r="BS4725" s="32"/>
      <c r="BT4725" s="32"/>
      <c r="BU4725" s="32"/>
      <c r="BV4725" s="32"/>
      <c r="BW4725" s="32"/>
      <c r="BX4725" s="32"/>
      <c r="BY4725" s="32"/>
      <c r="BZ4725" s="32"/>
    </row>
    <row r="4726" spans="1:78" ht="14.25">
      <c r="A4726" s="32"/>
      <c r="B4726" s="32"/>
      <c r="C4726" s="72"/>
      <c r="D4726" s="32"/>
      <c r="E4726" s="32"/>
      <c r="F4726" s="32"/>
      <c r="G4726" s="32"/>
      <c r="H4726" s="73"/>
      <c r="I4726" s="32"/>
      <c r="J4726" s="32"/>
      <c r="K4726" s="32"/>
      <c r="L4726" s="32"/>
      <c r="M4726" s="73"/>
      <c r="N4726" s="73"/>
      <c r="O4726" s="32"/>
      <c r="P4726" s="32"/>
      <c r="Q4726" s="32"/>
      <c r="R4726" s="32"/>
      <c r="S4726" s="32"/>
      <c r="T4726" s="32"/>
      <c r="U4726" s="32"/>
      <c r="V4726" s="32"/>
      <c r="W4726" s="32"/>
      <c r="X4726" s="32"/>
      <c r="Y4726" s="32"/>
      <c r="Z4726" s="32"/>
      <c r="AA4726" s="32"/>
      <c r="AB4726" s="32"/>
      <c r="AC4726" s="32"/>
      <c r="AD4726" s="32"/>
      <c r="AE4726" s="32"/>
      <c r="AF4726" s="32"/>
      <c r="AG4726" s="32"/>
      <c r="AH4726" s="32"/>
      <c r="AI4726" s="32"/>
      <c r="AJ4726" s="32"/>
      <c r="AK4726" s="32"/>
      <c r="AL4726" s="32"/>
      <c r="AM4726" s="32"/>
      <c r="AN4726" s="32"/>
      <c r="AO4726" s="32"/>
      <c r="AP4726" s="32"/>
      <c r="AQ4726" s="32"/>
      <c r="AR4726" s="32"/>
      <c r="AS4726" s="32"/>
      <c r="AT4726" s="32"/>
      <c r="AU4726" s="32"/>
      <c r="AV4726" s="32"/>
      <c r="AW4726" s="32"/>
      <c r="AX4726" s="32"/>
      <c r="AY4726" s="32"/>
      <c r="AZ4726" s="32"/>
      <c r="BA4726" s="32"/>
      <c r="BB4726" s="32"/>
      <c r="BC4726" s="32"/>
      <c r="BD4726" s="32"/>
      <c r="BE4726" s="32"/>
      <c r="BF4726" s="32"/>
      <c r="BG4726" s="32"/>
      <c r="BH4726" s="32"/>
      <c r="BI4726" s="32"/>
      <c r="BJ4726" s="32"/>
      <c r="BK4726" s="32"/>
      <c r="BL4726" s="32"/>
      <c r="BM4726" s="32"/>
      <c r="BN4726" s="32"/>
      <c r="BO4726" s="32"/>
      <c r="BP4726" s="32"/>
      <c r="BQ4726" s="32"/>
      <c r="BR4726" s="32"/>
      <c r="BS4726" s="32"/>
      <c r="BT4726" s="32"/>
      <c r="BU4726" s="32"/>
      <c r="BV4726" s="32"/>
      <c r="BW4726" s="32"/>
      <c r="BX4726" s="32"/>
      <c r="BY4726" s="32"/>
      <c r="BZ4726" s="32"/>
    </row>
    <row r="4727" spans="1:78" ht="14.25">
      <c r="A4727" s="32"/>
      <c r="B4727" s="32"/>
      <c r="C4727" s="72"/>
      <c r="D4727" s="32"/>
      <c r="E4727" s="32"/>
      <c r="F4727" s="32"/>
      <c r="G4727" s="32"/>
      <c r="H4727" s="73"/>
      <c r="I4727" s="32"/>
      <c r="J4727" s="32"/>
      <c r="K4727" s="32"/>
      <c r="L4727" s="32"/>
      <c r="M4727" s="73"/>
      <c r="N4727" s="73"/>
      <c r="O4727" s="32"/>
      <c r="P4727" s="32"/>
      <c r="Q4727" s="32"/>
      <c r="R4727" s="32"/>
      <c r="S4727" s="32"/>
      <c r="T4727" s="32"/>
      <c r="U4727" s="32"/>
      <c r="V4727" s="32"/>
      <c r="W4727" s="32"/>
      <c r="X4727" s="32"/>
      <c r="Y4727" s="32"/>
      <c r="Z4727" s="32"/>
      <c r="AA4727" s="32"/>
      <c r="AB4727" s="32"/>
      <c r="AC4727" s="32"/>
      <c r="AD4727" s="32"/>
      <c r="AE4727" s="32"/>
      <c r="AF4727" s="32"/>
      <c r="AG4727" s="32"/>
      <c r="AH4727" s="32"/>
      <c r="AI4727" s="32"/>
      <c r="AJ4727" s="32"/>
      <c r="AK4727" s="32"/>
      <c r="AL4727" s="32"/>
      <c r="AM4727" s="32"/>
      <c r="AN4727" s="32"/>
      <c r="AO4727" s="32"/>
      <c r="AP4727" s="32"/>
      <c r="AQ4727" s="32"/>
      <c r="AR4727" s="32"/>
      <c r="AS4727" s="32"/>
      <c r="AT4727" s="32"/>
      <c r="AU4727" s="32"/>
      <c r="AV4727" s="32"/>
      <c r="AW4727" s="32"/>
      <c r="AX4727" s="32"/>
      <c r="AY4727" s="32"/>
      <c r="AZ4727" s="32"/>
      <c r="BA4727" s="32"/>
      <c r="BB4727" s="32"/>
      <c r="BC4727" s="32"/>
      <c r="BD4727" s="32"/>
      <c r="BE4727" s="32"/>
      <c r="BF4727" s="32"/>
      <c r="BG4727" s="32"/>
      <c r="BH4727" s="32"/>
      <c r="BI4727" s="32"/>
      <c r="BJ4727" s="32"/>
      <c r="BK4727" s="32"/>
      <c r="BL4727" s="32"/>
      <c r="BM4727" s="32"/>
      <c r="BN4727" s="32"/>
      <c r="BO4727" s="32"/>
      <c r="BP4727" s="32"/>
      <c r="BQ4727" s="32"/>
      <c r="BR4727" s="32"/>
      <c r="BS4727" s="32"/>
      <c r="BT4727" s="32"/>
      <c r="BU4727" s="32"/>
      <c r="BV4727" s="32"/>
      <c r="BW4727" s="32"/>
      <c r="BX4727" s="32"/>
      <c r="BY4727" s="32"/>
      <c r="BZ4727" s="32"/>
    </row>
    <row r="4728" spans="1:78" ht="14.25">
      <c r="A4728" s="32"/>
      <c r="B4728" s="32"/>
      <c r="C4728" s="72"/>
      <c r="D4728" s="32"/>
      <c r="E4728" s="32"/>
      <c r="F4728" s="32"/>
      <c r="G4728" s="32"/>
      <c r="H4728" s="73"/>
      <c r="I4728" s="32"/>
      <c r="J4728" s="32"/>
      <c r="K4728" s="32"/>
      <c r="L4728" s="32"/>
      <c r="M4728" s="73"/>
      <c r="N4728" s="73"/>
      <c r="O4728" s="32"/>
      <c r="P4728" s="32"/>
      <c r="Q4728" s="32"/>
      <c r="R4728" s="32"/>
      <c r="S4728" s="32"/>
      <c r="T4728" s="32"/>
      <c r="U4728" s="32"/>
      <c r="V4728" s="32"/>
      <c r="W4728" s="32"/>
      <c r="X4728" s="32"/>
      <c r="Y4728" s="32"/>
      <c r="Z4728" s="32"/>
      <c r="AA4728" s="32"/>
      <c r="AB4728" s="32"/>
      <c r="AC4728" s="32"/>
      <c r="AD4728" s="32"/>
      <c r="AE4728" s="32"/>
      <c r="AF4728" s="32"/>
      <c r="AG4728" s="32"/>
      <c r="AH4728" s="32"/>
      <c r="AI4728" s="32"/>
      <c r="AJ4728" s="32"/>
      <c r="AK4728" s="32"/>
      <c r="AL4728" s="32"/>
      <c r="AM4728" s="32"/>
      <c r="AN4728" s="32"/>
      <c r="AO4728" s="32"/>
      <c r="AP4728" s="32"/>
      <c r="AQ4728" s="32"/>
      <c r="AR4728" s="32"/>
      <c r="AS4728" s="32"/>
      <c r="AT4728" s="32"/>
      <c r="AU4728" s="32"/>
      <c r="AV4728" s="32"/>
      <c r="AW4728" s="32"/>
      <c r="AX4728" s="32"/>
      <c r="AY4728" s="32"/>
      <c r="AZ4728" s="32"/>
      <c r="BA4728" s="32"/>
      <c r="BB4728" s="32"/>
      <c r="BC4728" s="32"/>
      <c r="BD4728" s="32"/>
      <c r="BE4728" s="32"/>
      <c r="BF4728" s="32"/>
      <c r="BG4728" s="32"/>
      <c r="BH4728" s="32"/>
      <c r="BI4728" s="32"/>
      <c r="BJ4728" s="32"/>
      <c r="BK4728" s="32"/>
      <c r="BL4728" s="32"/>
      <c r="BM4728" s="32"/>
      <c r="BN4728" s="32"/>
      <c r="BO4728" s="32"/>
      <c r="BP4728" s="32"/>
      <c r="BQ4728" s="32"/>
      <c r="BR4728" s="32"/>
      <c r="BS4728" s="32"/>
      <c r="BT4728" s="32"/>
      <c r="BU4728" s="32"/>
      <c r="BV4728" s="32"/>
      <c r="BW4728" s="32"/>
      <c r="BX4728" s="32"/>
      <c r="BY4728" s="32"/>
      <c r="BZ4728" s="32"/>
    </row>
    <row r="4729" spans="1:78" ht="14.25">
      <c r="A4729" s="32"/>
      <c r="B4729" s="32"/>
      <c r="C4729" s="72"/>
      <c r="D4729" s="32"/>
      <c r="E4729" s="32"/>
      <c r="F4729" s="32"/>
      <c r="G4729" s="32"/>
      <c r="H4729" s="73"/>
      <c r="I4729" s="32"/>
      <c r="J4729" s="32"/>
      <c r="K4729" s="32"/>
      <c r="L4729" s="32"/>
      <c r="M4729" s="73"/>
      <c r="N4729" s="73"/>
      <c r="O4729" s="32"/>
      <c r="P4729" s="32"/>
      <c r="Q4729" s="32"/>
      <c r="R4729" s="32"/>
      <c r="S4729" s="32"/>
      <c r="T4729" s="32"/>
      <c r="U4729" s="32"/>
      <c r="V4729" s="32"/>
      <c r="W4729" s="32"/>
      <c r="X4729" s="32"/>
      <c r="Y4729" s="32"/>
      <c r="Z4729" s="32"/>
      <c r="AA4729" s="32"/>
      <c r="AB4729" s="32"/>
      <c r="AC4729" s="32"/>
      <c r="AD4729" s="32"/>
      <c r="AE4729" s="32"/>
      <c r="AF4729" s="32"/>
      <c r="AG4729" s="32"/>
      <c r="AH4729" s="32"/>
      <c r="AI4729" s="32"/>
      <c r="AJ4729" s="32"/>
      <c r="AK4729" s="32"/>
      <c r="AL4729" s="32"/>
      <c r="AM4729" s="32"/>
      <c r="AN4729" s="32"/>
      <c r="AO4729" s="32"/>
      <c r="AP4729" s="32"/>
      <c r="AQ4729" s="32"/>
      <c r="AR4729" s="32"/>
      <c r="AS4729" s="32"/>
      <c r="AT4729" s="32"/>
      <c r="AU4729" s="32"/>
      <c r="AV4729" s="32"/>
      <c r="AW4729" s="32"/>
      <c r="AX4729" s="32"/>
      <c r="AY4729" s="32"/>
      <c r="AZ4729" s="32"/>
      <c r="BA4729" s="32"/>
      <c r="BB4729" s="32"/>
      <c r="BC4729" s="32"/>
      <c r="BD4729" s="32"/>
      <c r="BE4729" s="32"/>
      <c r="BF4729" s="32"/>
      <c r="BG4729" s="32"/>
      <c r="BH4729" s="32"/>
      <c r="BI4729" s="32"/>
      <c r="BJ4729" s="32"/>
      <c r="BK4729" s="32"/>
      <c r="BL4729" s="32"/>
      <c r="BM4729" s="32"/>
      <c r="BN4729" s="32"/>
      <c r="BO4729" s="32"/>
      <c r="BP4729" s="32"/>
      <c r="BQ4729" s="32"/>
      <c r="BR4729" s="32"/>
      <c r="BS4729" s="32"/>
      <c r="BT4729" s="32"/>
      <c r="BU4729" s="32"/>
      <c r="BV4729" s="32"/>
      <c r="BW4729" s="32"/>
      <c r="BX4729" s="32"/>
      <c r="BY4729" s="32"/>
      <c r="BZ4729" s="32"/>
    </row>
    <row r="4730" spans="1:78" ht="14.25">
      <c r="A4730" s="32"/>
      <c r="B4730" s="32"/>
      <c r="C4730" s="72"/>
      <c r="D4730" s="32"/>
      <c r="E4730" s="32"/>
      <c r="F4730" s="32"/>
      <c r="G4730" s="32"/>
      <c r="H4730" s="73"/>
      <c r="I4730" s="32"/>
      <c r="J4730" s="32"/>
      <c r="K4730" s="32"/>
      <c r="L4730" s="32"/>
      <c r="M4730" s="73"/>
      <c r="N4730" s="73"/>
      <c r="O4730" s="32"/>
      <c r="P4730" s="32"/>
      <c r="Q4730" s="32"/>
      <c r="R4730" s="32"/>
      <c r="S4730" s="32"/>
      <c r="T4730" s="32"/>
      <c r="U4730" s="32"/>
      <c r="V4730" s="32"/>
      <c r="W4730" s="32"/>
      <c r="X4730" s="32"/>
      <c r="Y4730" s="32"/>
      <c r="Z4730" s="32"/>
      <c r="AA4730" s="32"/>
      <c r="AB4730" s="32"/>
      <c r="AC4730" s="32"/>
      <c r="AD4730" s="32"/>
      <c r="AE4730" s="32"/>
      <c r="AF4730" s="32"/>
      <c r="AG4730" s="32"/>
      <c r="AH4730" s="32"/>
      <c r="AI4730" s="32"/>
      <c r="AJ4730" s="32"/>
      <c r="AK4730" s="32"/>
      <c r="AL4730" s="32"/>
      <c r="AM4730" s="32"/>
      <c r="AN4730" s="32"/>
      <c r="AO4730" s="32"/>
      <c r="AP4730" s="32"/>
      <c r="AQ4730" s="32"/>
      <c r="AR4730" s="32"/>
      <c r="AS4730" s="32"/>
      <c r="AT4730" s="32"/>
      <c r="AU4730" s="32"/>
      <c r="AV4730" s="32"/>
      <c r="AW4730" s="32"/>
      <c r="AX4730" s="32"/>
      <c r="AY4730" s="32"/>
      <c r="AZ4730" s="32"/>
      <c r="BA4730" s="32"/>
      <c r="BB4730" s="32"/>
      <c r="BC4730" s="32"/>
      <c r="BD4730" s="32"/>
      <c r="BE4730" s="32"/>
      <c r="BF4730" s="32"/>
      <c r="BG4730" s="32"/>
      <c r="BH4730" s="32"/>
      <c r="BI4730" s="32"/>
      <c r="BJ4730" s="32"/>
      <c r="BK4730" s="32"/>
      <c r="BL4730" s="32"/>
      <c r="BM4730" s="32"/>
      <c r="BN4730" s="32"/>
      <c r="BO4730" s="32"/>
      <c r="BP4730" s="32"/>
      <c r="BQ4730" s="32"/>
      <c r="BR4730" s="32"/>
      <c r="BS4730" s="32"/>
      <c r="BT4730" s="32"/>
      <c r="BU4730" s="32"/>
      <c r="BV4730" s="32"/>
      <c r="BW4730" s="32"/>
      <c r="BX4730" s="32"/>
      <c r="BY4730" s="32"/>
      <c r="BZ4730" s="32"/>
    </row>
    <row r="4731" spans="1:78" ht="14.25">
      <c r="A4731" s="32"/>
      <c r="B4731" s="32"/>
      <c r="C4731" s="72"/>
      <c r="D4731" s="32"/>
      <c r="E4731" s="32"/>
      <c r="F4731" s="32"/>
      <c r="G4731" s="32"/>
      <c r="H4731" s="73"/>
      <c r="I4731" s="32"/>
      <c r="J4731" s="32"/>
      <c r="K4731" s="32"/>
      <c r="L4731" s="32"/>
      <c r="M4731" s="73"/>
      <c r="N4731" s="73"/>
      <c r="O4731" s="32"/>
      <c r="P4731" s="32"/>
      <c r="Q4731" s="32"/>
      <c r="R4731" s="32"/>
      <c r="S4731" s="32"/>
      <c r="T4731" s="32"/>
      <c r="U4731" s="32"/>
      <c r="V4731" s="32"/>
      <c r="W4731" s="32"/>
      <c r="X4731" s="32"/>
      <c r="Y4731" s="32"/>
      <c r="Z4731" s="32"/>
      <c r="AA4731" s="32"/>
      <c r="AB4731" s="32"/>
      <c r="AC4731" s="32"/>
      <c r="AD4731" s="32"/>
      <c r="AE4731" s="32"/>
      <c r="AF4731" s="32"/>
      <c r="AG4731" s="32"/>
      <c r="AH4731" s="32"/>
      <c r="AI4731" s="32"/>
      <c r="AJ4731" s="32"/>
      <c r="AK4731" s="32"/>
      <c r="AL4731" s="32"/>
      <c r="AM4731" s="32"/>
      <c r="AN4731" s="32"/>
      <c r="AO4731" s="32"/>
      <c r="AP4731" s="32"/>
      <c r="AQ4731" s="32"/>
      <c r="AR4731" s="32"/>
      <c r="AS4731" s="32"/>
      <c r="AT4731" s="32"/>
      <c r="AU4731" s="32"/>
      <c r="AV4731" s="32"/>
      <c r="AW4731" s="32"/>
      <c r="AX4731" s="32"/>
      <c r="AY4731" s="32"/>
      <c r="AZ4731" s="32"/>
      <c r="BA4731" s="32"/>
      <c r="BB4731" s="32"/>
      <c r="BC4731" s="32"/>
      <c r="BD4731" s="32"/>
      <c r="BE4731" s="32"/>
      <c r="BF4731" s="32"/>
      <c r="BG4731" s="32"/>
      <c r="BH4731" s="32"/>
      <c r="BI4731" s="32"/>
      <c r="BJ4731" s="32"/>
      <c r="BK4731" s="32"/>
      <c r="BL4731" s="32"/>
      <c r="BM4731" s="32"/>
      <c r="BN4731" s="32"/>
      <c r="BO4731" s="32"/>
      <c r="BP4731" s="32"/>
      <c r="BQ4731" s="32"/>
      <c r="BR4731" s="32"/>
      <c r="BS4731" s="32"/>
      <c r="BT4731" s="32"/>
      <c r="BU4731" s="32"/>
      <c r="BV4731" s="32"/>
      <c r="BW4731" s="32"/>
      <c r="BX4731" s="32"/>
      <c r="BY4731" s="32"/>
      <c r="BZ4731" s="32"/>
    </row>
    <row r="4732" spans="1:78" ht="14.25">
      <c r="A4732" s="32"/>
      <c r="B4732" s="32"/>
      <c r="C4732" s="72"/>
      <c r="D4732" s="32"/>
      <c r="E4732" s="32"/>
      <c r="F4732" s="32"/>
      <c r="G4732" s="32"/>
      <c r="H4732" s="73"/>
      <c r="I4732" s="32"/>
      <c r="J4732" s="32"/>
      <c r="K4732" s="32"/>
      <c r="L4732" s="32"/>
      <c r="M4732" s="73"/>
      <c r="N4732" s="73"/>
      <c r="O4732" s="32"/>
      <c r="P4732" s="32"/>
      <c r="Q4732" s="32"/>
      <c r="R4732" s="32"/>
      <c r="S4732" s="32"/>
      <c r="T4732" s="32"/>
      <c r="U4732" s="32"/>
      <c r="V4732" s="32"/>
      <c r="W4732" s="32"/>
      <c r="X4732" s="32"/>
      <c r="Y4732" s="32"/>
      <c r="Z4732" s="32"/>
      <c r="AA4732" s="32"/>
      <c r="AB4732" s="32"/>
      <c r="AC4732" s="32"/>
      <c r="AD4732" s="32"/>
      <c r="AE4732" s="32"/>
      <c r="AF4732" s="32"/>
      <c r="AG4732" s="32"/>
      <c r="AH4732" s="32"/>
      <c r="AI4732" s="32"/>
      <c r="AJ4732" s="32"/>
      <c r="AK4732" s="32"/>
      <c r="AL4732" s="32"/>
      <c r="AM4732" s="32"/>
      <c r="AN4732" s="32"/>
      <c r="AO4732" s="32"/>
      <c r="AP4732" s="32"/>
      <c r="AQ4732" s="32"/>
      <c r="AR4732" s="32"/>
      <c r="AS4732" s="32"/>
      <c r="AT4732" s="32"/>
      <c r="AU4732" s="32"/>
      <c r="AV4732" s="32"/>
      <c r="AW4732" s="32"/>
      <c r="AX4732" s="32"/>
      <c r="AY4732" s="32"/>
      <c r="AZ4732" s="32"/>
      <c r="BA4732" s="32"/>
      <c r="BB4732" s="32"/>
      <c r="BC4732" s="32"/>
      <c r="BD4732" s="32"/>
      <c r="BE4732" s="32"/>
      <c r="BF4732" s="32"/>
      <c r="BG4732" s="32"/>
      <c r="BH4732" s="32"/>
      <c r="BI4732" s="32"/>
      <c r="BJ4732" s="32"/>
      <c r="BK4732" s="32"/>
      <c r="BL4732" s="32"/>
      <c r="BM4732" s="32"/>
      <c r="BN4732" s="32"/>
      <c r="BO4732" s="32"/>
      <c r="BP4732" s="32"/>
      <c r="BQ4732" s="32"/>
      <c r="BR4732" s="32"/>
      <c r="BS4732" s="32"/>
      <c r="BT4732" s="32"/>
      <c r="BU4732" s="32"/>
      <c r="BV4732" s="32"/>
      <c r="BW4732" s="32"/>
      <c r="BX4732" s="32"/>
      <c r="BY4732" s="32"/>
      <c r="BZ4732" s="32"/>
    </row>
    <row r="4733" spans="1:78" ht="14.25">
      <c r="A4733" s="32"/>
      <c r="B4733" s="32"/>
      <c r="C4733" s="72"/>
      <c r="D4733" s="32"/>
      <c r="E4733" s="32"/>
      <c r="F4733" s="32"/>
      <c r="G4733" s="32"/>
      <c r="H4733" s="73"/>
      <c r="I4733" s="32"/>
      <c r="J4733" s="32"/>
      <c r="K4733" s="32"/>
      <c r="L4733" s="32"/>
      <c r="M4733" s="73"/>
      <c r="N4733" s="73"/>
      <c r="O4733" s="32"/>
      <c r="P4733" s="32"/>
      <c r="Q4733" s="32"/>
      <c r="R4733" s="32"/>
      <c r="S4733" s="32"/>
      <c r="T4733" s="32"/>
      <c r="U4733" s="32"/>
      <c r="V4733" s="32"/>
      <c r="W4733" s="32"/>
      <c r="X4733" s="32"/>
      <c r="Y4733" s="32"/>
      <c r="Z4733" s="32"/>
      <c r="AA4733" s="32"/>
      <c r="AB4733" s="32"/>
      <c r="AC4733" s="32"/>
      <c r="AD4733" s="32"/>
      <c r="AE4733" s="32"/>
      <c r="AF4733" s="32"/>
      <c r="AG4733" s="32"/>
      <c r="AH4733" s="32"/>
      <c r="AI4733" s="32"/>
      <c r="AJ4733" s="32"/>
      <c r="AK4733" s="32"/>
      <c r="AL4733" s="32"/>
      <c r="AM4733" s="32"/>
      <c r="AN4733" s="32"/>
      <c r="AO4733" s="32"/>
      <c r="AP4733" s="32"/>
      <c r="AQ4733" s="32"/>
      <c r="AR4733" s="32"/>
      <c r="AS4733" s="32"/>
      <c r="AT4733" s="32"/>
      <c r="AU4733" s="32"/>
      <c r="AV4733" s="32"/>
      <c r="AW4733" s="32"/>
      <c r="AX4733" s="32"/>
      <c r="AY4733" s="32"/>
      <c r="AZ4733" s="32"/>
      <c r="BA4733" s="32"/>
      <c r="BB4733" s="32"/>
      <c r="BC4733" s="32"/>
      <c r="BD4733" s="32"/>
      <c r="BE4733" s="32"/>
      <c r="BF4733" s="32"/>
      <c r="BG4733" s="32"/>
      <c r="BH4733" s="32"/>
      <c r="BI4733" s="32"/>
      <c r="BJ4733" s="32"/>
      <c r="BK4733" s="32"/>
      <c r="BL4733" s="32"/>
      <c r="BM4733" s="32"/>
      <c r="BN4733" s="32"/>
      <c r="BO4733" s="32"/>
      <c r="BP4733" s="32"/>
      <c r="BQ4733" s="32"/>
      <c r="BR4733" s="32"/>
      <c r="BS4733" s="32"/>
      <c r="BT4733" s="32"/>
      <c r="BU4733" s="32"/>
      <c r="BV4733" s="32"/>
      <c r="BW4733" s="32"/>
      <c r="BX4733" s="32"/>
      <c r="BY4733" s="32"/>
      <c r="BZ4733" s="32"/>
    </row>
    <row r="4734" spans="1:78" ht="14.25">
      <c r="A4734" s="32"/>
      <c r="B4734" s="32"/>
      <c r="C4734" s="72"/>
      <c r="D4734" s="32"/>
      <c r="E4734" s="32"/>
      <c r="F4734" s="32"/>
      <c r="G4734" s="32"/>
      <c r="H4734" s="73"/>
      <c r="I4734" s="32"/>
      <c r="J4734" s="32"/>
      <c r="K4734" s="32"/>
      <c r="L4734" s="32"/>
      <c r="M4734" s="73"/>
      <c r="N4734" s="73"/>
      <c r="O4734" s="32"/>
      <c r="P4734" s="32"/>
      <c r="Q4734" s="32"/>
      <c r="R4734" s="32"/>
      <c r="S4734" s="32"/>
      <c r="T4734" s="32"/>
      <c r="U4734" s="32"/>
      <c r="V4734" s="32"/>
      <c r="W4734" s="32"/>
      <c r="X4734" s="32"/>
      <c r="Y4734" s="32"/>
      <c r="Z4734" s="32"/>
      <c r="AA4734" s="32"/>
      <c r="AB4734" s="32"/>
      <c r="AC4734" s="32"/>
      <c r="AD4734" s="32"/>
      <c r="AE4734" s="32"/>
      <c r="AF4734" s="32"/>
      <c r="AG4734" s="32"/>
      <c r="AH4734" s="32"/>
      <c r="AI4734" s="32"/>
      <c r="AJ4734" s="32"/>
      <c r="AK4734" s="32"/>
      <c r="AL4734" s="32"/>
      <c r="AM4734" s="32"/>
      <c r="AN4734" s="32"/>
      <c r="AO4734" s="32"/>
      <c r="AP4734" s="32"/>
      <c r="AQ4734" s="32"/>
      <c r="AR4734" s="32"/>
      <c r="AS4734" s="32"/>
      <c r="AT4734" s="32"/>
      <c r="AU4734" s="32"/>
      <c r="AV4734" s="32"/>
      <c r="AW4734" s="32"/>
      <c r="AX4734" s="32"/>
      <c r="AY4734" s="32"/>
      <c r="AZ4734" s="32"/>
      <c r="BA4734" s="32"/>
      <c r="BB4734" s="32"/>
      <c r="BC4734" s="32"/>
      <c r="BD4734" s="32"/>
      <c r="BE4734" s="32"/>
      <c r="BF4734" s="32"/>
      <c r="BG4734" s="32"/>
      <c r="BH4734" s="32"/>
      <c r="BI4734" s="32"/>
      <c r="BJ4734" s="32"/>
      <c r="BK4734" s="32"/>
      <c r="BL4734" s="32"/>
      <c r="BM4734" s="32"/>
      <c r="BN4734" s="32"/>
      <c r="BO4734" s="32"/>
      <c r="BP4734" s="32"/>
      <c r="BQ4734" s="32"/>
      <c r="BR4734" s="32"/>
      <c r="BS4734" s="32"/>
      <c r="BT4734" s="32"/>
      <c r="BU4734" s="32"/>
      <c r="BV4734" s="32"/>
      <c r="BW4734" s="32"/>
      <c r="BX4734" s="32"/>
      <c r="BY4734" s="32"/>
      <c r="BZ4734" s="32"/>
    </row>
    <row r="4735" spans="1:78" ht="14.25">
      <c r="A4735" s="32"/>
      <c r="B4735" s="32"/>
      <c r="C4735" s="72"/>
      <c r="D4735" s="32"/>
      <c r="E4735" s="32"/>
      <c r="F4735" s="32"/>
      <c r="G4735" s="32"/>
      <c r="H4735" s="73"/>
      <c r="I4735" s="32"/>
      <c r="J4735" s="32"/>
      <c r="K4735" s="32"/>
      <c r="L4735" s="32"/>
      <c r="M4735" s="73"/>
      <c r="N4735" s="73"/>
      <c r="O4735" s="32"/>
      <c r="P4735" s="32"/>
      <c r="Q4735" s="32"/>
      <c r="R4735" s="32"/>
      <c r="S4735" s="32"/>
      <c r="T4735" s="32"/>
      <c r="U4735" s="32"/>
      <c r="V4735" s="32"/>
      <c r="W4735" s="32"/>
      <c r="X4735" s="32"/>
      <c r="Y4735" s="32"/>
      <c r="Z4735" s="32"/>
      <c r="AA4735" s="32"/>
      <c r="AB4735" s="32"/>
      <c r="AC4735" s="32"/>
      <c r="AD4735" s="32"/>
      <c r="AE4735" s="32"/>
      <c r="AF4735" s="32"/>
      <c r="AG4735" s="32"/>
      <c r="AH4735" s="32"/>
      <c r="AI4735" s="32"/>
      <c r="AJ4735" s="32"/>
      <c r="AK4735" s="32"/>
      <c r="AL4735" s="32"/>
      <c r="AM4735" s="32"/>
      <c r="AN4735" s="32"/>
      <c r="AO4735" s="32"/>
      <c r="AP4735" s="32"/>
      <c r="AQ4735" s="32"/>
      <c r="AR4735" s="32"/>
      <c r="AS4735" s="32"/>
      <c r="AT4735" s="32"/>
      <c r="AU4735" s="32"/>
      <c r="AV4735" s="32"/>
      <c r="AW4735" s="32"/>
      <c r="AX4735" s="32"/>
      <c r="AY4735" s="32"/>
      <c r="AZ4735" s="32"/>
      <c r="BA4735" s="32"/>
      <c r="BB4735" s="32"/>
      <c r="BC4735" s="32"/>
      <c r="BD4735" s="32"/>
      <c r="BE4735" s="32"/>
      <c r="BF4735" s="32"/>
      <c r="BG4735" s="32"/>
      <c r="BH4735" s="32"/>
      <c r="BI4735" s="32"/>
      <c r="BJ4735" s="32"/>
      <c r="BK4735" s="32"/>
      <c r="BL4735" s="32"/>
      <c r="BM4735" s="32"/>
      <c r="BN4735" s="32"/>
      <c r="BO4735" s="32"/>
      <c r="BP4735" s="32"/>
      <c r="BQ4735" s="32"/>
      <c r="BR4735" s="32"/>
      <c r="BS4735" s="32"/>
      <c r="BT4735" s="32"/>
      <c r="BU4735" s="32"/>
      <c r="BV4735" s="32"/>
      <c r="BW4735" s="32"/>
      <c r="BX4735" s="32"/>
      <c r="BY4735" s="32"/>
      <c r="BZ4735" s="32"/>
    </row>
    <row r="4736" spans="1:78" ht="14.25">
      <c r="A4736" s="32"/>
      <c r="B4736" s="32"/>
      <c r="C4736" s="72"/>
      <c r="D4736" s="32"/>
      <c r="E4736" s="32"/>
      <c r="F4736" s="32"/>
      <c r="G4736" s="32"/>
      <c r="H4736" s="73"/>
      <c r="I4736" s="32"/>
      <c r="J4736" s="32"/>
      <c r="K4736" s="32"/>
      <c r="L4736" s="32"/>
      <c r="M4736" s="73"/>
      <c r="N4736" s="73"/>
      <c r="O4736" s="32"/>
      <c r="P4736" s="32"/>
      <c r="Q4736" s="32"/>
      <c r="R4736" s="32"/>
      <c r="S4736" s="32"/>
      <c r="T4736" s="32"/>
      <c r="U4736" s="32"/>
      <c r="V4736" s="32"/>
      <c r="W4736" s="32"/>
      <c r="X4736" s="32"/>
      <c r="Y4736" s="32"/>
      <c r="Z4736" s="32"/>
      <c r="AA4736" s="32"/>
      <c r="AB4736" s="32"/>
      <c r="AC4736" s="32"/>
      <c r="AD4736" s="32"/>
      <c r="AE4736" s="32"/>
      <c r="AF4736" s="32"/>
      <c r="AG4736" s="32"/>
      <c r="AH4736" s="32"/>
      <c r="AI4736" s="32"/>
      <c r="AJ4736" s="32"/>
      <c r="AK4736" s="32"/>
      <c r="AL4736" s="32"/>
      <c r="AM4736" s="32"/>
      <c r="AN4736" s="32"/>
      <c r="AO4736" s="32"/>
      <c r="AP4736" s="32"/>
      <c r="AQ4736" s="32"/>
      <c r="AR4736" s="32"/>
      <c r="AS4736" s="32"/>
      <c r="AT4736" s="32"/>
      <c r="AU4736" s="32"/>
      <c r="AV4736" s="32"/>
      <c r="AW4736" s="32"/>
      <c r="AX4736" s="32"/>
      <c r="AY4736" s="32"/>
      <c r="AZ4736" s="32"/>
      <c r="BA4736" s="32"/>
      <c r="BB4736" s="32"/>
      <c r="BC4736" s="32"/>
      <c r="BD4736" s="32"/>
      <c r="BE4736" s="32"/>
      <c r="BF4736" s="32"/>
      <c r="BG4736" s="32"/>
      <c r="BH4736" s="32"/>
      <c r="BI4736" s="32"/>
      <c r="BJ4736" s="32"/>
      <c r="BK4736" s="32"/>
      <c r="BL4736" s="32"/>
      <c r="BM4736" s="32"/>
      <c r="BN4736" s="32"/>
      <c r="BO4736" s="32"/>
      <c r="BP4736" s="32"/>
      <c r="BQ4736" s="32"/>
      <c r="BR4736" s="32"/>
      <c r="BS4736" s="32"/>
      <c r="BT4736" s="32"/>
      <c r="BU4736" s="32"/>
      <c r="BV4736" s="32"/>
      <c r="BW4736" s="32"/>
      <c r="BX4736" s="32"/>
      <c r="BY4736" s="32"/>
      <c r="BZ4736" s="32"/>
    </row>
    <row r="4737" spans="1:78" ht="14.25">
      <c r="A4737" s="32"/>
      <c r="B4737" s="32"/>
      <c r="C4737" s="72"/>
      <c r="D4737" s="32"/>
      <c r="E4737" s="32"/>
      <c r="F4737" s="32"/>
      <c r="G4737" s="32"/>
      <c r="H4737" s="73"/>
      <c r="I4737" s="32"/>
      <c r="J4737" s="32"/>
      <c r="K4737" s="32"/>
      <c r="L4737" s="32"/>
      <c r="M4737" s="73"/>
      <c r="N4737" s="73"/>
      <c r="O4737" s="32"/>
      <c r="P4737" s="32"/>
      <c r="Q4737" s="32"/>
      <c r="R4737" s="32"/>
      <c r="S4737" s="32"/>
      <c r="T4737" s="32"/>
      <c r="U4737" s="32"/>
      <c r="V4737" s="32"/>
      <c r="W4737" s="32"/>
      <c r="X4737" s="32"/>
      <c r="Y4737" s="32"/>
      <c r="Z4737" s="32"/>
      <c r="AA4737" s="32"/>
      <c r="AB4737" s="32"/>
      <c r="AC4737" s="32"/>
      <c r="AD4737" s="32"/>
      <c r="AE4737" s="32"/>
      <c r="AF4737" s="32"/>
      <c r="AG4737" s="32"/>
      <c r="AH4737" s="32"/>
      <c r="AI4737" s="32"/>
      <c r="AJ4737" s="32"/>
      <c r="AK4737" s="32"/>
      <c r="AL4737" s="32"/>
      <c r="AM4737" s="32"/>
      <c r="AN4737" s="32"/>
      <c r="AO4737" s="32"/>
      <c r="AP4737" s="32"/>
      <c r="AQ4737" s="32"/>
      <c r="AR4737" s="32"/>
      <c r="AS4737" s="32"/>
      <c r="AT4737" s="32"/>
      <c r="AU4737" s="32"/>
      <c r="AV4737" s="32"/>
      <c r="AW4737" s="32"/>
      <c r="AX4737" s="32"/>
      <c r="AY4737" s="32"/>
      <c r="AZ4737" s="32"/>
      <c r="BA4737" s="32"/>
      <c r="BB4737" s="32"/>
      <c r="BC4737" s="32"/>
      <c r="BD4737" s="32"/>
      <c r="BE4737" s="32"/>
      <c r="BF4737" s="32"/>
      <c r="BG4737" s="32"/>
      <c r="BH4737" s="32"/>
      <c r="BI4737" s="32"/>
      <c r="BJ4737" s="32"/>
      <c r="BK4737" s="32"/>
      <c r="BL4737" s="32"/>
      <c r="BM4737" s="32"/>
      <c r="BN4737" s="32"/>
      <c r="BO4737" s="32"/>
      <c r="BP4737" s="32"/>
      <c r="BQ4737" s="32"/>
      <c r="BR4737" s="32"/>
      <c r="BS4737" s="32"/>
      <c r="BT4737" s="32"/>
      <c r="BU4737" s="32"/>
      <c r="BV4737" s="32"/>
      <c r="BW4737" s="32"/>
      <c r="BX4737" s="32"/>
      <c r="BY4737" s="32"/>
      <c r="BZ4737" s="32"/>
    </row>
    <row r="4738" spans="1:78" ht="14.25">
      <c r="A4738" s="32"/>
      <c r="B4738" s="32"/>
      <c r="C4738" s="72"/>
      <c r="D4738" s="32"/>
      <c r="E4738" s="32"/>
      <c r="F4738" s="32"/>
      <c r="G4738" s="32"/>
      <c r="H4738" s="73"/>
      <c r="I4738" s="32"/>
      <c r="J4738" s="32"/>
      <c r="K4738" s="32"/>
      <c r="L4738" s="32"/>
      <c r="M4738" s="73"/>
      <c r="N4738" s="73"/>
      <c r="O4738" s="32"/>
      <c r="P4738" s="32"/>
      <c r="Q4738" s="32"/>
      <c r="R4738" s="32"/>
      <c r="S4738" s="32"/>
      <c r="T4738" s="32"/>
      <c r="U4738" s="32"/>
      <c r="V4738" s="32"/>
      <c r="W4738" s="32"/>
      <c r="X4738" s="32"/>
      <c r="Y4738" s="32"/>
      <c r="Z4738" s="32"/>
      <c r="AA4738" s="32"/>
      <c r="AB4738" s="32"/>
      <c r="AC4738" s="32"/>
      <c r="AD4738" s="32"/>
      <c r="AE4738" s="32"/>
      <c r="AF4738" s="32"/>
      <c r="AG4738" s="32"/>
      <c r="AH4738" s="32"/>
      <c r="AI4738" s="32"/>
      <c r="AJ4738" s="32"/>
      <c r="AK4738" s="32"/>
      <c r="AL4738" s="32"/>
      <c r="AM4738" s="32"/>
      <c r="AN4738" s="32"/>
      <c r="AO4738" s="32"/>
      <c r="AP4738" s="32"/>
      <c r="AQ4738" s="32"/>
      <c r="AR4738" s="32"/>
      <c r="AS4738" s="32"/>
      <c r="AT4738" s="32"/>
      <c r="AU4738" s="32"/>
      <c r="AV4738" s="32"/>
      <c r="AW4738" s="32"/>
      <c r="AX4738" s="32"/>
      <c r="AY4738" s="32"/>
      <c r="AZ4738" s="32"/>
      <c r="BA4738" s="32"/>
      <c r="BB4738" s="32"/>
      <c r="BC4738" s="32"/>
      <c r="BD4738" s="32"/>
      <c r="BE4738" s="32"/>
      <c r="BF4738" s="32"/>
      <c r="BG4738" s="32"/>
      <c r="BH4738" s="32"/>
      <c r="BI4738" s="32"/>
      <c r="BJ4738" s="32"/>
      <c r="BK4738" s="32"/>
      <c r="BL4738" s="32"/>
      <c r="BM4738" s="32"/>
      <c r="BN4738" s="32"/>
      <c r="BO4738" s="32"/>
      <c r="BP4738" s="32"/>
      <c r="BQ4738" s="32"/>
      <c r="BR4738" s="32"/>
      <c r="BS4738" s="32"/>
      <c r="BT4738" s="32"/>
      <c r="BU4738" s="32"/>
      <c r="BV4738" s="32"/>
      <c r="BW4738" s="32"/>
      <c r="BX4738" s="32"/>
      <c r="BY4738" s="32"/>
      <c r="BZ4738" s="32"/>
    </row>
    <row r="4739" spans="1:78" ht="14.25">
      <c r="A4739" s="32"/>
      <c r="B4739" s="32"/>
      <c r="C4739" s="72"/>
      <c r="D4739" s="32"/>
      <c r="E4739" s="32"/>
      <c r="F4739" s="32"/>
      <c r="G4739" s="32"/>
      <c r="H4739" s="73"/>
      <c r="I4739" s="32"/>
      <c r="J4739" s="32"/>
      <c r="K4739" s="32"/>
      <c r="L4739" s="32"/>
      <c r="M4739" s="73"/>
      <c r="N4739" s="73"/>
      <c r="O4739" s="32"/>
      <c r="P4739" s="32"/>
      <c r="Q4739" s="32"/>
      <c r="R4739" s="32"/>
      <c r="S4739" s="32"/>
      <c r="T4739" s="32"/>
      <c r="U4739" s="32"/>
      <c r="V4739" s="32"/>
      <c r="W4739" s="32"/>
      <c r="X4739" s="32"/>
      <c r="Y4739" s="32"/>
      <c r="Z4739" s="32"/>
      <c r="AA4739" s="32"/>
      <c r="AB4739" s="32"/>
      <c r="AC4739" s="32"/>
      <c r="AD4739" s="32"/>
      <c r="AE4739" s="32"/>
      <c r="AF4739" s="32"/>
      <c r="AG4739" s="32"/>
      <c r="AH4739" s="32"/>
      <c r="AI4739" s="32"/>
      <c r="AJ4739" s="32"/>
      <c r="AK4739" s="32"/>
      <c r="AL4739" s="32"/>
      <c r="AM4739" s="32"/>
      <c r="AN4739" s="32"/>
      <c r="AO4739" s="32"/>
      <c r="AP4739" s="32"/>
      <c r="AQ4739" s="32"/>
      <c r="AR4739" s="32"/>
      <c r="AS4739" s="32"/>
      <c r="AT4739" s="32"/>
      <c r="AU4739" s="32"/>
      <c r="AV4739" s="32"/>
      <c r="AW4739" s="32"/>
      <c r="AX4739" s="32"/>
      <c r="AY4739" s="32"/>
      <c r="AZ4739" s="32"/>
      <c r="BA4739" s="32"/>
      <c r="BB4739" s="32"/>
      <c r="BC4739" s="32"/>
      <c r="BD4739" s="32"/>
      <c r="BE4739" s="32"/>
      <c r="BF4739" s="32"/>
      <c r="BG4739" s="32"/>
      <c r="BH4739" s="32"/>
      <c r="BI4739" s="32"/>
      <c r="BJ4739" s="32"/>
      <c r="BK4739" s="32"/>
      <c r="BL4739" s="32"/>
      <c r="BM4739" s="32"/>
      <c r="BN4739" s="32"/>
      <c r="BO4739" s="32"/>
      <c r="BP4739" s="32"/>
      <c r="BQ4739" s="32"/>
      <c r="BR4739" s="32"/>
      <c r="BS4739" s="32"/>
      <c r="BT4739" s="32"/>
      <c r="BU4739" s="32"/>
      <c r="BV4739" s="32"/>
      <c r="BW4739" s="32"/>
      <c r="BX4739" s="32"/>
      <c r="BY4739" s="32"/>
      <c r="BZ4739" s="32"/>
    </row>
    <row r="4740" spans="1:78" ht="14.25">
      <c r="A4740" s="32"/>
      <c r="B4740" s="32"/>
      <c r="C4740" s="72"/>
      <c r="D4740" s="32"/>
      <c r="E4740" s="32"/>
      <c r="F4740" s="32"/>
      <c r="G4740" s="32"/>
      <c r="H4740" s="73"/>
      <c r="I4740" s="32"/>
      <c r="J4740" s="32"/>
      <c r="K4740" s="32"/>
      <c r="L4740" s="32"/>
      <c r="M4740" s="73"/>
      <c r="N4740" s="73"/>
      <c r="O4740" s="32"/>
      <c r="P4740" s="32"/>
      <c r="Q4740" s="32"/>
      <c r="R4740" s="32"/>
      <c r="S4740" s="32"/>
      <c r="T4740" s="32"/>
      <c r="U4740" s="32"/>
      <c r="V4740" s="32"/>
      <c r="W4740" s="32"/>
      <c r="X4740" s="32"/>
      <c r="Y4740" s="32"/>
      <c r="Z4740" s="32"/>
      <c r="AA4740" s="32"/>
      <c r="AB4740" s="32"/>
      <c r="AC4740" s="32"/>
      <c r="AD4740" s="32"/>
      <c r="AE4740" s="32"/>
      <c r="AF4740" s="32"/>
      <c r="AG4740" s="32"/>
      <c r="AH4740" s="32"/>
      <c r="AI4740" s="32"/>
      <c r="AJ4740" s="32"/>
      <c r="AK4740" s="32"/>
      <c r="AL4740" s="32"/>
      <c r="AM4740" s="32"/>
      <c r="AN4740" s="32"/>
      <c r="AO4740" s="32"/>
      <c r="AP4740" s="32"/>
      <c r="AQ4740" s="32"/>
      <c r="AR4740" s="32"/>
      <c r="AS4740" s="32"/>
      <c r="AT4740" s="32"/>
      <c r="AU4740" s="32"/>
      <c r="AV4740" s="32"/>
      <c r="AW4740" s="32"/>
      <c r="AX4740" s="32"/>
      <c r="AY4740" s="32"/>
      <c r="AZ4740" s="32"/>
      <c r="BA4740" s="32"/>
      <c r="BB4740" s="32"/>
      <c r="BC4740" s="32"/>
      <c r="BD4740" s="32"/>
      <c r="BE4740" s="32"/>
      <c r="BF4740" s="32"/>
      <c r="BG4740" s="32"/>
      <c r="BH4740" s="32"/>
      <c r="BI4740" s="32"/>
      <c r="BJ4740" s="32"/>
      <c r="BK4740" s="32"/>
      <c r="BL4740" s="32"/>
      <c r="BM4740" s="32"/>
      <c r="BN4740" s="32"/>
      <c r="BO4740" s="32"/>
      <c r="BP4740" s="32"/>
      <c r="BQ4740" s="32"/>
      <c r="BR4740" s="32"/>
      <c r="BS4740" s="32"/>
      <c r="BT4740" s="32"/>
      <c r="BU4740" s="32"/>
      <c r="BV4740" s="32"/>
      <c r="BW4740" s="32"/>
      <c r="BX4740" s="32"/>
      <c r="BY4740" s="32"/>
      <c r="BZ4740" s="32"/>
    </row>
    <row r="4741" spans="1:78" ht="14.25">
      <c r="A4741" s="32"/>
      <c r="B4741" s="32"/>
      <c r="C4741" s="72"/>
      <c r="D4741" s="32"/>
      <c r="E4741" s="32"/>
      <c r="F4741" s="32"/>
      <c r="G4741" s="32"/>
      <c r="H4741" s="73"/>
      <c r="I4741" s="32"/>
      <c r="J4741" s="32"/>
      <c r="K4741" s="32"/>
      <c r="L4741" s="32"/>
      <c r="M4741" s="73"/>
      <c r="N4741" s="73"/>
      <c r="O4741" s="32"/>
      <c r="P4741" s="32"/>
      <c r="Q4741" s="32"/>
      <c r="R4741" s="32"/>
      <c r="S4741" s="32"/>
      <c r="T4741" s="32"/>
      <c r="U4741" s="32"/>
      <c r="V4741" s="32"/>
      <c r="W4741" s="32"/>
      <c r="X4741" s="32"/>
      <c r="Y4741" s="32"/>
      <c r="Z4741" s="32"/>
      <c r="AA4741" s="32"/>
      <c r="AB4741" s="32"/>
      <c r="AC4741" s="32"/>
      <c r="AD4741" s="32"/>
      <c r="AE4741" s="32"/>
      <c r="AF4741" s="32"/>
      <c r="AG4741" s="32"/>
      <c r="AH4741" s="32"/>
      <c r="AI4741" s="32"/>
      <c r="AJ4741" s="32"/>
      <c r="AK4741" s="32"/>
      <c r="AL4741" s="32"/>
      <c r="AM4741" s="32"/>
      <c r="AN4741" s="32"/>
      <c r="AO4741" s="32"/>
      <c r="AP4741" s="32"/>
      <c r="AQ4741" s="32"/>
      <c r="AR4741" s="32"/>
      <c r="AS4741" s="32"/>
      <c r="AT4741" s="32"/>
      <c r="AU4741" s="32"/>
      <c r="AV4741" s="32"/>
      <c r="AW4741" s="32"/>
      <c r="AX4741" s="32"/>
      <c r="AY4741" s="32"/>
      <c r="AZ4741" s="32"/>
      <c r="BA4741" s="32"/>
      <c r="BB4741" s="32"/>
      <c r="BC4741" s="32"/>
      <c r="BD4741" s="32"/>
      <c r="BE4741" s="32"/>
      <c r="BF4741" s="32"/>
      <c r="BG4741" s="32"/>
      <c r="BH4741" s="32"/>
      <c r="BI4741" s="32"/>
      <c r="BJ4741" s="32"/>
      <c r="BK4741" s="32"/>
      <c r="BL4741" s="32"/>
      <c r="BM4741" s="32"/>
      <c r="BN4741" s="32"/>
      <c r="BO4741" s="32"/>
      <c r="BP4741" s="32"/>
      <c r="BQ4741" s="32"/>
      <c r="BR4741" s="32"/>
      <c r="BS4741" s="32"/>
      <c r="BT4741" s="32"/>
      <c r="BU4741" s="32"/>
      <c r="BV4741" s="32"/>
      <c r="BW4741" s="32"/>
      <c r="BX4741" s="32"/>
      <c r="BY4741" s="32"/>
      <c r="BZ4741" s="32"/>
    </row>
    <row r="4742" spans="1:78" ht="14.25">
      <c r="A4742" s="32"/>
      <c r="B4742" s="32"/>
      <c r="C4742" s="72"/>
      <c r="D4742" s="32"/>
      <c r="E4742" s="32"/>
      <c r="F4742" s="32"/>
      <c r="G4742" s="32"/>
      <c r="H4742" s="73"/>
      <c r="I4742" s="32"/>
      <c r="J4742" s="32"/>
      <c r="K4742" s="32"/>
      <c r="L4742" s="32"/>
      <c r="M4742" s="73"/>
      <c r="N4742" s="73"/>
      <c r="O4742" s="32"/>
      <c r="P4742" s="32"/>
      <c r="Q4742" s="32"/>
      <c r="R4742" s="32"/>
      <c r="S4742" s="32"/>
      <c r="T4742" s="32"/>
      <c r="U4742" s="32"/>
      <c r="V4742" s="32"/>
      <c r="W4742" s="32"/>
      <c r="X4742" s="32"/>
      <c r="Y4742" s="32"/>
      <c r="Z4742" s="32"/>
      <c r="AA4742" s="32"/>
      <c r="AB4742" s="32"/>
      <c r="AC4742" s="32"/>
      <c r="AD4742" s="32"/>
      <c r="AE4742" s="32"/>
      <c r="AF4742" s="32"/>
      <c r="AG4742" s="32"/>
      <c r="AH4742" s="32"/>
      <c r="AI4742" s="32"/>
      <c r="AJ4742" s="32"/>
      <c r="AK4742" s="32"/>
      <c r="AL4742" s="32"/>
      <c r="AM4742" s="32"/>
      <c r="AN4742" s="32"/>
      <c r="AO4742" s="32"/>
      <c r="AP4742" s="32"/>
      <c r="AQ4742" s="32"/>
      <c r="AR4742" s="32"/>
      <c r="AS4742" s="32"/>
      <c r="AT4742" s="32"/>
      <c r="AU4742" s="32"/>
      <c r="AV4742" s="32"/>
      <c r="AW4742" s="32"/>
      <c r="AX4742" s="32"/>
      <c r="AY4742" s="32"/>
      <c r="AZ4742" s="32"/>
      <c r="BA4742" s="32"/>
      <c r="BB4742" s="32"/>
      <c r="BC4742" s="32"/>
      <c r="BD4742" s="32"/>
      <c r="BE4742" s="32"/>
      <c r="BF4742" s="32"/>
      <c r="BG4742" s="32"/>
      <c r="BH4742" s="32"/>
      <c r="BI4742" s="32"/>
      <c r="BJ4742" s="32"/>
      <c r="BK4742" s="32"/>
      <c r="BL4742" s="32"/>
      <c r="BM4742" s="32"/>
      <c r="BN4742" s="32"/>
      <c r="BO4742" s="32"/>
      <c r="BP4742" s="32"/>
      <c r="BQ4742" s="32"/>
      <c r="BR4742" s="32"/>
      <c r="BS4742" s="32"/>
      <c r="BT4742" s="32"/>
      <c r="BU4742" s="32"/>
      <c r="BV4742" s="32"/>
      <c r="BW4742" s="32"/>
      <c r="BX4742" s="32"/>
      <c r="BY4742" s="32"/>
      <c r="BZ4742" s="32"/>
    </row>
    <row r="4743" spans="1:78" ht="14.25">
      <c r="A4743" s="32"/>
      <c r="B4743" s="32"/>
      <c r="C4743" s="72"/>
      <c r="D4743" s="32"/>
      <c r="E4743" s="32"/>
      <c r="F4743" s="32"/>
      <c r="G4743" s="32"/>
      <c r="H4743" s="73"/>
      <c r="I4743" s="32"/>
      <c r="J4743" s="32"/>
      <c r="K4743" s="32"/>
      <c r="L4743" s="32"/>
      <c r="M4743" s="73"/>
      <c r="N4743" s="73"/>
      <c r="O4743" s="32"/>
      <c r="P4743" s="32"/>
      <c r="Q4743" s="32"/>
      <c r="R4743" s="32"/>
      <c r="S4743" s="32"/>
      <c r="T4743" s="32"/>
      <c r="U4743" s="32"/>
      <c r="V4743" s="32"/>
      <c r="W4743" s="32"/>
      <c r="X4743" s="32"/>
      <c r="Y4743" s="32"/>
      <c r="Z4743" s="32"/>
      <c r="AA4743" s="32"/>
      <c r="AB4743" s="32"/>
      <c r="AC4743" s="32"/>
      <c r="AD4743" s="32"/>
      <c r="AE4743" s="32"/>
      <c r="AF4743" s="32"/>
      <c r="AG4743" s="32"/>
      <c r="AH4743" s="32"/>
      <c r="AI4743" s="32"/>
      <c r="AJ4743" s="32"/>
      <c r="AK4743" s="32"/>
      <c r="AL4743" s="32"/>
      <c r="AM4743" s="32"/>
      <c r="AN4743" s="32"/>
      <c r="AO4743" s="32"/>
      <c r="AP4743" s="32"/>
      <c r="AQ4743" s="32"/>
      <c r="AR4743" s="32"/>
      <c r="AS4743" s="32"/>
      <c r="AT4743" s="32"/>
      <c r="AU4743" s="32"/>
      <c r="AV4743" s="32"/>
      <c r="AW4743" s="32"/>
      <c r="AX4743" s="32"/>
      <c r="AY4743" s="32"/>
      <c r="AZ4743" s="32"/>
      <c r="BA4743" s="32"/>
      <c r="BB4743" s="32"/>
      <c r="BC4743" s="32"/>
      <c r="BD4743" s="32"/>
      <c r="BE4743" s="32"/>
      <c r="BF4743" s="32"/>
      <c r="BG4743" s="32"/>
      <c r="BH4743" s="32"/>
      <c r="BI4743" s="32"/>
      <c r="BJ4743" s="32"/>
      <c r="BK4743" s="32"/>
      <c r="BL4743" s="32"/>
      <c r="BM4743" s="32"/>
      <c r="BN4743" s="32"/>
      <c r="BO4743" s="32"/>
      <c r="BP4743" s="32"/>
      <c r="BQ4743" s="32"/>
      <c r="BR4743" s="32"/>
      <c r="BS4743" s="32"/>
      <c r="BT4743" s="32"/>
      <c r="BU4743" s="32"/>
      <c r="BV4743" s="32"/>
      <c r="BW4743" s="32"/>
      <c r="BX4743" s="32"/>
      <c r="BY4743" s="32"/>
      <c r="BZ4743" s="32"/>
    </row>
    <row r="4744" spans="1:78" ht="14.25">
      <c r="A4744" s="32"/>
      <c r="B4744" s="32"/>
      <c r="C4744" s="72"/>
      <c r="D4744" s="32"/>
      <c r="E4744" s="32"/>
      <c r="F4744" s="32"/>
      <c r="G4744" s="32"/>
      <c r="H4744" s="73"/>
      <c r="I4744" s="32"/>
      <c r="J4744" s="32"/>
      <c r="K4744" s="32"/>
      <c r="L4744" s="32"/>
      <c r="M4744" s="73"/>
      <c r="N4744" s="73"/>
      <c r="O4744" s="32"/>
      <c r="P4744" s="32"/>
      <c r="Q4744" s="32"/>
      <c r="R4744" s="32"/>
      <c r="S4744" s="32"/>
      <c r="T4744" s="32"/>
      <c r="U4744" s="32"/>
      <c r="V4744" s="32"/>
      <c r="W4744" s="32"/>
      <c r="X4744" s="32"/>
      <c r="Y4744" s="32"/>
      <c r="Z4744" s="32"/>
      <c r="AA4744" s="32"/>
      <c r="AB4744" s="32"/>
      <c r="AC4744" s="32"/>
      <c r="AD4744" s="32"/>
      <c r="AE4744" s="32"/>
      <c r="AF4744" s="32"/>
      <c r="AG4744" s="32"/>
      <c r="AH4744" s="32"/>
      <c r="AI4744" s="32"/>
      <c r="AJ4744" s="32"/>
      <c r="AK4744" s="32"/>
      <c r="AL4744" s="32"/>
      <c r="AM4744" s="32"/>
      <c r="AN4744" s="32"/>
      <c r="AO4744" s="32"/>
      <c r="AP4744" s="32"/>
      <c r="AQ4744" s="32"/>
      <c r="AR4744" s="32"/>
      <c r="AS4744" s="32"/>
      <c r="AT4744" s="32"/>
      <c r="AU4744" s="32"/>
      <c r="AV4744" s="32"/>
      <c r="AW4744" s="32"/>
      <c r="AX4744" s="32"/>
      <c r="AY4744" s="32"/>
      <c r="AZ4744" s="32"/>
      <c r="BA4744" s="32"/>
      <c r="BB4744" s="32"/>
      <c r="BC4744" s="32"/>
      <c r="BD4744" s="32"/>
      <c r="BE4744" s="32"/>
      <c r="BF4744" s="32"/>
      <c r="BG4744" s="32"/>
      <c r="BH4744" s="32"/>
      <c r="BI4744" s="32"/>
      <c r="BJ4744" s="32"/>
      <c r="BK4744" s="32"/>
      <c r="BL4744" s="32"/>
      <c r="BM4744" s="32"/>
      <c r="BN4744" s="32"/>
      <c r="BO4744" s="32"/>
      <c r="BP4744" s="32"/>
      <c r="BQ4744" s="32"/>
      <c r="BR4744" s="32"/>
      <c r="BS4744" s="32"/>
      <c r="BT4744" s="32"/>
      <c r="BU4744" s="32"/>
      <c r="BV4744" s="32"/>
      <c r="BW4744" s="32"/>
      <c r="BX4744" s="32"/>
      <c r="BY4744" s="32"/>
      <c r="BZ4744" s="32"/>
    </row>
    <row r="4745" spans="1:78" ht="14.25">
      <c r="A4745" s="32"/>
      <c r="B4745" s="32"/>
      <c r="C4745" s="72"/>
      <c r="D4745" s="32"/>
      <c r="E4745" s="32"/>
      <c r="F4745" s="32"/>
      <c r="G4745" s="32"/>
      <c r="H4745" s="73"/>
      <c r="I4745" s="32"/>
      <c r="J4745" s="32"/>
      <c r="K4745" s="32"/>
      <c r="L4745" s="32"/>
      <c r="M4745" s="73"/>
      <c r="N4745" s="73"/>
      <c r="O4745" s="32"/>
      <c r="P4745" s="32"/>
      <c r="Q4745" s="32"/>
      <c r="R4745" s="32"/>
      <c r="S4745" s="32"/>
      <c r="T4745" s="32"/>
      <c r="U4745" s="32"/>
      <c r="V4745" s="32"/>
      <c r="W4745" s="32"/>
      <c r="X4745" s="32"/>
      <c r="Y4745" s="32"/>
      <c r="Z4745" s="32"/>
      <c r="AA4745" s="32"/>
      <c r="AB4745" s="32"/>
      <c r="AC4745" s="32"/>
      <c r="AD4745" s="32"/>
      <c r="AE4745" s="32"/>
      <c r="AF4745" s="32"/>
      <c r="AG4745" s="32"/>
      <c r="AH4745" s="32"/>
      <c r="AI4745" s="32"/>
      <c r="AJ4745" s="32"/>
      <c r="AK4745" s="32"/>
      <c r="AL4745" s="32"/>
      <c r="AM4745" s="32"/>
      <c r="AN4745" s="32"/>
      <c r="AO4745" s="32"/>
      <c r="AP4745" s="32"/>
      <c r="AQ4745" s="32"/>
      <c r="AR4745" s="32"/>
      <c r="AS4745" s="32"/>
      <c r="AT4745" s="32"/>
      <c r="AU4745" s="32"/>
      <c r="AV4745" s="32"/>
      <c r="AW4745" s="32"/>
      <c r="AX4745" s="32"/>
      <c r="AY4745" s="32"/>
      <c r="AZ4745" s="32"/>
      <c r="BA4745" s="32"/>
      <c r="BB4745" s="32"/>
      <c r="BC4745" s="32"/>
      <c r="BD4745" s="32"/>
      <c r="BE4745" s="32"/>
      <c r="BF4745" s="32"/>
      <c r="BG4745" s="32"/>
      <c r="BH4745" s="32"/>
      <c r="BI4745" s="32"/>
      <c r="BJ4745" s="32"/>
      <c r="BK4745" s="32"/>
      <c r="BL4745" s="32"/>
      <c r="BM4745" s="32"/>
      <c r="BN4745" s="32"/>
      <c r="BO4745" s="32"/>
      <c r="BP4745" s="32"/>
      <c r="BQ4745" s="32"/>
      <c r="BR4745" s="32"/>
      <c r="BS4745" s="32"/>
      <c r="BT4745" s="32"/>
      <c r="BU4745" s="32"/>
      <c r="BV4745" s="32"/>
      <c r="BW4745" s="32"/>
      <c r="BX4745" s="32"/>
      <c r="BY4745" s="32"/>
      <c r="BZ4745" s="32"/>
    </row>
    <row r="4746" spans="1:78" ht="14.25">
      <c r="A4746" s="32"/>
      <c r="B4746" s="32"/>
      <c r="C4746" s="72"/>
      <c r="D4746" s="32"/>
      <c r="E4746" s="32"/>
      <c r="F4746" s="32"/>
      <c r="G4746" s="32"/>
      <c r="H4746" s="73"/>
      <c r="I4746" s="32"/>
      <c r="J4746" s="32"/>
      <c r="K4746" s="32"/>
      <c r="L4746" s="32"/>
      <c r="M4746" s="73"/>
      <c r="N4746" s="73"/>
      <c r="O4746" s="32"/>
      <c r="P4746" s="32"/>
      <c r="Q4746" s="32"/>
      <c r="R4746" s="32"/>
      <c r="S4746" s="32"/>
      <c r="T4746" s="32"/>
      <c r="U4746" s="32"/>
      <c r="V4746" s="32"/>
      <c r="W4746" s="32"/>
      <c r="X4746" s="32"/>
      <c r="Y4746" s="32"/>
      <c r="Z4746" s="32"/>
      <c r="AA4746" s="32"/>
      <c r="AB4746" s="32"/>
      <c r="AC4746" s="32"/>
      <c r="AD4746" s="32"/>
      <c r="AE4746" s="32"/>
      <c r="AF4746" s="32"/>
      <c r="AG4746" s="32"/>
      <c r="AH4746" s="32"/>
      <c r="AI4746" s="32"/>
      <c r="AJ4746" s="32"/>
      <c r="AK4746" s="32"/>
      <c r="AL4746" s="32"/>
      <c r="AM4746" s="32"/>
      <c r="AN4746" s="32"/>
      <c r="AO4746" s="32"/>
      <c r="AP4746" s="32"/>
      <c r="AQ4746" s="32"/>
      <c r="AR4746" s="32"/>
      <c r="AS4746" s="32"/>
      <c r="AT4746" s="32"/>
      <c r="AU4746" s="32"/>
      <c r="AV4746" s="32"/>
      <c r="AW4746" s="32"/>
      <c r="AX4746" s="32"/>
      <c r="AY4746" s="32"/>
      <c r="AZ4746" s="32"/>
      <c r="BA4746" s="32"/>
      <c r="BB4746" s="32"/>
      <c r="BC4746" s="32"/>
      <c r="BD4746" s="32"/>
      <c r="BE4746" s="32"/>
      <c r="BF4746" s="32"/>
      <c r="BG4746" s="32"/>
      <c r="BH4746" s="32"/>
      <c r="BI4746" s="32"/>
      <c r="BJ4746" s="32"/>
      <c r="BK4746" s="32"/>
      <c r="BL4746" s="32"/>
      <c r="BM4746" s="32"/>
      <c r="BN4746" s="32"/>
      <c r="BO4746" s="32"/>
      <c r="BP4746" s="32"/>
      <c r="BQ4746" s="32"/>
      <c r="BR4746" s="32"/>
      <c r="BS4746" s="32"/>
      <c r="BT4746" s="32"/>
      <c r="BU4746" s="32"/>
      <c r="BV4746" s="32"/>
      <c r="BW4746" s="32"/>
      <c r="BX4746" s="32"/>
      <c r="BY4746" s="32"/>
      <c r="BZ4746" s="32"/>
    </row>
    <row r="4747" spans="1:78" ht="14.25">
      <c r="A4747" s="32"/>
      <c r="B4747" s="32"/>
      <c r="C4747" s="72"/>
      <c r="D4747" s="32"/>
      <c r="E4747" s="32"/>
      <c r="F4747" s="32"/>
      <c r="G4747" s="32"/>
      <c r="H4747" s="73"/>
      <c r="I4747" s="32"/>
      <c r="J4747" s="32"/>
      <c r="K4747" s="32"/>
      <c r="L4747" s="32"/>
      <c r="M4747" s="73"/>
      <c r="N4747" s="73"/>
      <c r="O4747" s="32"/>
      <c r="P4747" s="32"/>
      <c r="Q4747" s="32"/>
      <c r="R4747" s="32"/>
      <c r="S4747" s="32"/>
      <c r="T4747" s="32"/>
      <c r="U4747" s="32"/>
      <c r="V4747" s="32"/>
      <c r="W4747" s="32"/>
      <c r="X4747" s="32"/>
      <c r="Y4747" s="32"/>
      <c r="Z4747" s="32"/>
      <c r="AA4747" s="32"/>
      <c r="AB4747" s="32"/>
      <c r="AC4747" s="32"/>
      <c r="AD4747" s="32"/>
      <c r="AE4747" s="32"/>
      <c r="AF4747" s="32"/>
      <c r="AG4747" s="32"/>
      <c r="AH4747" s="32"/>
      <c r="AI4747" s="32"/>
      <c r="AJ4747" s="32"/>
      <c r="AK4747" s="32"/>
      <c r="AL4747" s="32"/>
      <c r="AM4747" s="32"/>
      <c r="AN4747" s="32"/>
      <c r="AO4747" s="32"/>
      <c r="AP4747" s="32"/>
      <c r="AQ4747" s="32"/>
      <c r="AR4747" s="32"/>
      <c r="AS4747" s="32"/>
      <c r="AT4747" s="32"/>
      <c r="AU4747" s="32"/>
      <c r="AV4747" s="32"/>
      <c r="AW4747" s="32"/>
      <c r="AX4747" s="32"/>
      <c r="AY4747" s="32"/>
      <c r="AZ4747" s="32"/>
      <c r="BA4747" s="32"/>
      <c r="BB4747" s="32"/>
      <c r="BC4747" s="32"/>
      <c r="BD4747" s="32"/>
      <c r="BE4747" s="32"/>
      <c r="BF4747" s="32"/>
      <c r="BG4747" s="32"/>
      <c r="BH4747" s="32"/>
      <c r="BI4747" s="32"/>
      <c r="BJ4747" s="32"/>
      <c r="BK4747" s="32"/>
      <c r="BL4747" s="32"/>
      <c r="BM4747" s="32"/>
      <c r="BN4747" s="32"/>
      <c r="BO4747" s="32"/>
      <c r="BP4747" s="32"/>
      <c r="BQ4747" s="32"/>
      <c r="BR4747" s="32"/>
      <c r="BS4747" s="32"/>
      <c r="BT4747" s="32"/>
      <c r="BU4747" s="32"/>
      <c r="BV4747" s="32"/>
      <c r="BW4747" s="32"/>
      <c r="BX4747" s="32"/>
      <c r="BY4747" s="32"/>
      <c r="BZ4747" s="32"/>
    </row>
    <row r="4748" spans="1:78" ht="14.25">
      <c r="A4748" s="32"/>
      <c r="B4748" s="32"/>
      <c r="C4748" s="72"/>
      <c r="D4748" s="32"/>
      <c r="E4748" s="32"/>
      <c r="F4748" s="32"/>
      <c r="G4748" s="32"/>
      <c r="H4748" s="73"/>
      <c r="I4748" s="32"/>
      <c r="J4748" s="32"/>
      <c r="K4748" s="32"/>
      <c r="L4748" s="32"/>
      <c r="M4748" s="73"/>
      <c r="N4748" s="73"/>
      <c r="O4748" s="32"/>
      <c r="P4748" s="32"/>
      <c r="Q4748" s="32"/>
      <c r="R4748" s="32"/>
      <c r="S4748" s="32"/>
      <c r="T4748" s="32"/>
      <c r="U4748" s="32"/>
      <c r="V4748" s="32"/>
      <c r="W4748" s="32"/>
      <c r="X4748" s="32"/>
      <c r="Y4748" s="32"/>
      <c r="Z4748" s="32"/>
      <c r="AA4748" s="32"/>
      <c r="AB4748" s="32"/>
      <c r="AC4748" s="32"/>
      <c r="AD4748" s="32"/>
      <c r="AE4748" s="32"/>
      <c r="AF4748" s="32"/>
      <c r="AG4748" s="32"/>
      <c r="AH4748" s="32"/>
      <c r="AI4748" s="32"/>
      <c r="AJ4748" s="32"/>
      <c r="AK4748" s="32"/>
      <c r="AL4748" s="32"/>
      <c r="AM4748" s="32"/>
      <c r="AN4748" s="32"/>
      <c r="AO4748" s="32"/>
      <c r="AP4748" s="32"/>
      <c r="AQ4748" s="32"/>
      <c r="AR4748" s="32"/>
      <c r="AS4748" s="32"/>
      <c r="AT4748" s="32"/>
      <c r="AU4748" s="32"/>
      <c r="AV4748" s="32"/>
      <c r="AW4748" s="32"/>
      <c r="AX4748" s="32"/>
      <c r="AY4748" s="32"/>
      <c r="AZ4748" s="32"/>
      <c r="BA4748" s="32"/>
      <c r="BB4748" s="32"/>
      <c r="BC4748" s="32"/>
      <c r="BD4748" s="32"/>
      <c r="BE4748" s="32"/>
      <c r="BF4748" s="32"/>
      <c r="BG4748" s="32"/>
      <c r="BH4748" s="32"/>
      <c r="BI4748" s="32"/>
      <c r="BJ4748" s="32"/>
      <c r="BK4748" s="32"/>
      <c r="BL4748" s="32"/>
      <c r="BM4748" s="32"/>
      <c r="BN4748" s="32"/>
      <c r="BO4748" s="32"/>
      <c r="BP4748" s="32"/>
      <c r="BQ4748" s="32"/>
      <c r="BR4748" s="32"/>
      <c r="BS4748" s="32"/>
      <c r="BT4748" s="32"/>
      <c r="BU4748" s="32"/>
      <c r="BV4748" s="32"/>
      <c r="BW4748" s="32"/>
      <c r="BX4748" s="32"/>
      <c r="BY4748" s="32"/>
      <c r="BZ4748" s="32"/>
    </row>
    <row r="4749" spans="1:78" ht="14.25">
      <c r="A4749" s="32"/>
      <c r="B4749" s="32"/>
      <c r="C4749" s="72"/>
      <c r="D4749" s="32"/>
      <c r="E4749" s="32"/>
      <c r="F4749" s="32"/>
      <c r="G4749" s="32"/>
      <c r="H4749" s="73"/>
      <c r="I4749" s="32"/>
      <c r="J4749" s="32"/>
      <c r="K4749" s="32"/>
      <c r="L4749" s="32"/>
      <c r="M4749" s="73"/>
      <c r="N4749" s="73"/>
      <c r="O4749" s="32"/>
      <c r="P4749" s="32"/>
      <c r="Q4749" s="32"/>
      <c r="R4749" s="32"/>
      <c r="S4749" s="32"/>
      <c r="T4749" s="32"/>
      <c r="U4749" s="32"/>
      <c r="V4749" s="32"/>
      <c r="W4749" s="32"/>
      <c r="X4749" s="32"/>
      <c r="Y4749" s="32"/>
      <c r="Z4749" s="32"/>
      <c r="AA4749" s="32"/>
      <c r="AB4749" s="32"/>
      <c r="AC4749" s="32"/>
      <c r="AD4749" s="32"/>
      <c r="AE4749" s="32"/>
      <c r="AF4749" s="32"/>
      <c r="AG4749" s="32"/>
      <c r="AH4749" s="32"/>
      <c r="AI4749" s="32"/>
      <c r="AJ4749" s="32"/>
      <c r="AK4749" s="32"/>
      <c r="AL4749" s="32"/>
      <c r="AM4749" s="32"/>
      <c r="AN4749" s="32"/>
      <c r="AO4749" s="32"/>
      <c r="AP4749" s="32"/>
      <c r="AQ4749" s="32"/>
      <c r="AR4749" s="32"/>
      <c r="AS4749" s="32"/>
      <c r="AT4749" s="32"/>
      <c r="AU4749" s="32"/>
      <c r="AV4749" s="32"/>
      <c r="AW4749" s="32"/>
      <c r="AX4749" s="32"/>
      <c r="AY4749" s="32"/>
      <c r="AZ4749" s="32"/>
      <c r="BA4749" s="32"/>
      <c r="BB4749" s="32"/>
      <c r="BC4749" s="32"/>
      <c r="BD4749" s="32"/>
      <c r="BE4749" s="32"/>
      <c r="BF4749" s="32"/>
      <c r="BG4749" s="32"/>
      <c r="BH4749" s="32"/>
      <c r="BI4749" s="32"/>
      <c r="BJ4749" s="32"/>
      <c r="BK4749" s="32"/>
      <c r="BL4749" s="32"/>
      <c r="BM4749" s="32"/>
      <c r="BN4749" s="32"/>
      <c r="BO4749" s="32"/>
      <c r="BP4749" s="32"/>
      <c r="BQ4749" s="32"/>
      <c r="BR4749" s="32"/>
      <c r="BS4749" s="32"/>
      <c r="BT4749" s="32"/>
      <c r="BU4749" s="32"/>
      <c r="BV4749" s="32"/>
      <c r="BW4749" s="32"/>
      <c r="BX4749" s="32"/>
      <c r="BY4749" s="32"/>
      <c r="BZ4749" s="32"/>
    </row>
    <row r="4750" spans="1:78" ht="14.25">
      <c r="A4750" s="32"/>
      <c r="B4750" s="32"/>
      <c r="C4750" s="72"/>
      <c r="D4750" s="32"/>
      <c r="E4750" s="32"/>
      <c r="F4750" s="32"/>
      <c r="G4750" s="32"/>
      <c r="H4750" s="73"/>
      <c r="I4750" s="32"/>
      <c r="J4750" s="32"/>
      <c r="K4750" s="32"/>
      <c r="L4750" s="32"/>
      <c r="M4750" s="73"/>
      <c r="N4750" s="73"/>
      <c r="O4750" s="32"/>
      <c r="P4750" s="32"/>
      <c r="Q4750" s="32"/>
      <c r="R4750" s="32"/>
      <c r="S4750" s="32"/>
      <c r="T4750" s="32"/>
      <c r="U4750" s="32"/>
      <c r="V4750" s="32"/>
      <c r="W4750" s="32"/>
      <c r="X4750" s="32"/>
      <c r="Y4750" s="32"/>
      <c r="Z4750" s="32"/>
      <c r="AA4750" s="32"/>
      <c r="AB4750" s="32"/>
      <c r="AC4750" s="32"/>
      <c r="AD4750" s="32"/>
      <c r="AE4750" s="32"/>
      <c r="AF4750" s="32"/>
      <c r="AG4750" s="32"/>
      <c r="AH4750" s="32"/>
      <c r="AI4750" s="32"/>
      <c r="AJ4750" s="32"/>
      <c r="AK4750" s="32"/>
      <c r="AL4750" s="32"/>
      <c r="AM4750" s="32"/>
      <c r="AN4750" s="32"/>
      <c r="AO4750" s="32"/>
      <c r="AP4750" s="32"/>
      <c r="AQ4750" s="32"/>
      <c r="AR4750" s="32"/>
      <c r="AS4750" s="32"/>
      <c r="AT4750" s="32"/>
      <c r="AU4750" s="32"/>
      <c r="AV4750" s="32"/>
      <c r="AW4750" s="32"/>
      <c r="AX4750" s="32"/>
      <c r="AY4750" s="32"/>
      <c r="AZ4750" s="32"/>
      <c r="BA4750" s="32"/>
      <c r="BB4750" s="32"/>
      <c r="BC4750" s="32"/>
      <c r="BD4750" s="32"/>
      <c r="BE4750" s="32"/>
      <c r="BF4750" s="32"/>
      <c r="BG4750" s="32"/>
      <c r="BH4750" s="32"/>
      <c r="BI4750" s="32"/>
      <c r="BJ4750" s="32"/>
      <c r="BK4750" s="32"/>
      <c r="BL4750" s="32"/>
      <c r="BM4750" s="32"/>
      <c r="BN4750" s="32"/>
      <c r="BO4750" s="32"/>
      <c r="BP4750" s="32"/>
      <c r="BQ4750" s="32"/>
      <c r="BR4750" s="32"/>
      <c r="BS4750" s="32"/>
      <c r="BT4750" s="32"/>
      <c r="BU4750" s="32"/>
      <c r="BV4750" s="32"/>
      <c r="BW4750" s="32"/>
      <c r="BX4750" s="32"/>
      <c r="BY4750" s="32"/>
      <c r="BZ4750" s="32"/>
    </row>
    <row r="4751" spans="1:78" ht="14.25">
      <c r="A4751" s="32"/>
      <c r="B4751" s="32"/>
      <c r="C4751" s="72"/>
      <c r="D4751" s="32"/>
      <c r="E4751" s="32"/>
      <c r="F4751" s="32"/>
      <c r="G4751" s="32"/>
      <c r="H4751" s="73"/>
      <c r="I4751" s="32"/>
      <c r="J4751" s="32"/>
      <c r="K4751" s="32"/>
      <c r="L4751" s="32"/>
      <c r="M4751" s="73"/>
      <c r="N4751" s="73"/>
      <c r="O4751" s="32"/>
      <c r="P4751" s="32"/>
      <c r="Q4751" s="32"/>
      <c r="R4751" s="32"/>
      <c r="S4751" s="32"/>
      <c r="T4751" s="32"/>
      <c r="U4751" s="32"/>
      <c r="V4751" s="32"/>
      <c r="W4751" s="32"/>
      <c r="X4751" s="32"/>
      <c r="Y4751" s="32"/>
      <c r="Z4751" s="32"/>
      <c r="AA4751" s="32"/>
      <c r="AB4751" s="32"/>
      <c r="AC4751" s="32"/>
      <c r="AD4751" s="32"/>
      <c r="AE4751" s="32"/>
      <c r="AF4751" s="32"/>
      <c r="AG4751" s="32"/>
      <c r="AH4751" s="32"/>
      <c r="AI4751" s="32"/>
      <c r="AJ4751" s="32"/>
      <c r="AK4751" s="32"/>
      <c r="AL4751" s="32"/>
      <c r="AM4751" s="32"/>
      <c r="AN4751" s="32"/>
      <c r="AO4751" s="32"/>
      <c r="AP4751" s="32"/>
      <c r="AQ4751" s="32"/>
      <c r="AR4751" s="32"/>
      <c r="AS4751" s="32"/>
      <c r="AT4751" s="32"/>
      <c r="AU4751" s="32"/>
      <c r="AV4751" s="32"/>
      <c r="AW4751" s="32"/>
      <c r="AX4751" s="32"/>
      <c r="AY4751" s="32"/>
      <c r="AZ4751" s="32"/>
      <c r="BA4751" s="32"/>
      <c r="BB4751" s="32"/>
      <c r="BC4751" s="32"/>
      <c r="BD4751" s="32"/>
      <c r="BE4751" s="32"/>
      <c r="BF4751" s="32"/>
      <c r="BG4751" s="32"/>
      <c r="BH4751" s="32"/>
      <c r="BI4751" s="32"/>
      <c r="BJ4751" s="32"/>
      <c r="BK4751" s="32"/>
      <c r="BL4751" s="32"/>
      <c r="BM4751" s="32"/>
      <c r="BN4751" s="32"/>
      <c r="BO4751" s="32"/>
      <c r="BP4751" s="32"/>
      <c r="BQ4751" s="32"/>
      <c r="BR4751" s="32"/>
      <c r="BS4751" s="32"/>
      <c r="BT4751" s="32"/>
      <c r="BU4751" s="32"/>
      <c r="BV4751" s="32"/>
      <c r="BW4751" s="32"/>
      <c r="BX4751" s="32"/>
      <c r="BY4751" s="32"/>
      <c r="BZ4751" s="32"/>
    </row>
    <row r="4752" spans="1:78" ht="14.25">
      <c r="A4752" s="32"/>
      <c r="B4752" s="32"/>
      <c r="C4752" s="72"/>
      <c r="D4752" s="32"/>
      <c r="E4752" s="32"/>
      <c r="F4752" s="32"/>
      <c r="G4752" s="32"/>
      <c r="H4752" s="73"/>
      <c r="I4752" s="32"/>
      <c r="J4752" s="32"/>
      <c r="K4752" s="32"/>
      <c r="L4752" s="32"/>
      <c r="M4752" s="73"/>
      <c r="N4752" s="73"/>
      <c r="O4752" s="32"/>
      <c r="P4752" s="32"/>
      <c r="Q4752" s="32"/>
      <c r="R4752" s="32"/>
      <c r="S4752" s="32"/>
      <c r="T4752" s="32"/>
      <c r="U4752" s="32"/>
      <c r="V4752" s="32"/>
      <c r="W4752" s="32"/>
      <c r="X4752" s="32"/>
      <c r="Y4752" s="32"/>
      <c r="Z4752" s="32"/>
      <c r="AA4752" s="32"/>
      <c r="AB4752" s="32"/>
      <c r="AC4752" s="32"/>
      <c r="AD4752" s="32"/>
      <c r="AE4752" s="32"/>
      <c r="AF4752" s="32"/>
      <c r="AG4752" s="32"/>
      <c r="AH4752" s="32"/>
      <c r="AI4752" s="32"/>
      <c r="AJ4752" s="32"/>
      <c r="AK4752" s="32"/>
      <c r="AL4752" s="32"/>
      <c r="AM4752" s="32"/>
      <c r="AN4752" s="32"/>
      <c r="AO4752" s="32"/>
      <c r="AP4752" s="32"/>
      <c r="AQ4752" s="32"/>
      <c r="AR4752" s="32"/>
      <c r="AS4752" s="32"/>
      <c r="AT4752" s="32"/>
      <c r="AU4752" s="32"/>
      <c r="AV4752" s="32"/>
      <c r="AW4752" s="32"/>
      <c r="AX4752" s="32"/>
      <c r="AY4752" s="32"/>
      <c r="AZ4752" s="32"/>
      <c r="BA4752" s="32"/>
      <c r="BB4752" s="32"/>
      <c r="BC4752" s="32"/>
      <c r="BD4752" s="32"/>
      <c r="BE4752" s="32"/>
      <c r="BF4752" s="32"/>
      <c r="BG4752" s="32"/>
      <c r="BH4752" s="32"/>
      <c r="BI4752" s="32"/>
      <c r="BJ4752" s="32"/>
      <c r="BK4752" s="32"/>
      <c r="BL4752" s="32"/>
      <c r="BM4752" s="32"/>
      <c r="BN4752" s="32"/>
      <c r="BO4752" s="32"/>
      <c r="BP4752" s="32"/>
      <c r="BQ4752" s="32"/>
      <c r="BR4752" s="32"/>
      <c r="BS4752" s="32"/>
      <c r="BT4752" s="32"/>
      <c r="BU4752" s="32"/>
      <c r="BV4752" s="32"/>
      <c r="BW4752" s="32"/>
      <c r="BX4752" s="32"/>
      <c r="BY4752" s="32"/>
      <c r="BZ4752" s="32"/>
    </row>
    <row r="4753" spans="1:78" ht="14.25">
      <c r="A4753" s="32"/>
      <c r="B4753" s="32"/>
      <c r="C4753" s="72"/>
      <c r="D4753" s="32"/>
      <c r="E4753" s="32"/>
      <c r="F4753" s="32"/>
      <c r="G4753" s="32"/>
      <c r="H4753" s="73"/>
      <c r="I4753" s="32"/>
      <c r="J4753" s="32"/>
      <c r="K4753" s="32"/>
      <c r="L4753" s="32"/>
      <c r="M4753" s="73"/>
      <c r="N4753" s="73"/>
      <c r="O4753" s="32"/>
      <c r="P4753" s="32"/>
      <c r="Q4753" s="32"/>
      <c r="R4753" s="32"/>
      <c r="S4753" s="32"/>
      <c r="T4753" s="32"/>
      <c r="U4753" s="32"/>
      <c r="V4753" s="32"/>
      <c r="W4753" s="32"/>
      <c r="X4753" s="32"/>
      <c r="Y4753" s="32"/>
      <c r="Z4753" s="32"/>
      <c r="AA4753" s="32"/>
      <c r="AB4753" s="32"/>
      <c r="AC4753" s="32"/>
      <c r="AD4753" s="32"/>
      <c r="AE4753" s="32"/>
      <c r="AF4753" s="32"/>
      <c r="AG4753" s="32"/>
      <c r="AH4753" s="32"/>
      <c r="AI4753" s="32"/>
      <c r="AJ4753" s="32"/>
      <c r="AK4753" s="32"/>
      <c r="AL4753" s="32"/>
      <c r="AM4753" s="32"/>
      <c r="AN4753" s="32"/>
      <c r="AO4753" s="32"/>
      <c r="AP4753" s="32"/>
      <c r="AQ4753" s="32"/>
      <c r="AR4753" s="32"/>
      <c r="AS4753" s="32"/>
      <c r="AT4753" s="32"/>
      <c r="AU4753" s="32"/>
      <c r="AV4753" s="32"/>
      <c r="AW4753" s="32"/>
      <c r="AX4753" s="32"/>
      <c r="AY4753" s="32"/>
      <c r="AZ4753" s="32"/>
      <c r="BA4753" s="32"/>
      <c r="BB4753" s="32"/>
      <c r="BC4753" s="32"/>
      <c r="BD4753" s="32"/>
      <c r="BE4753" s="32"/>
      <c r="BF4753" s="32"/>
      <c r="BG4753" s="32"/>
      <c r="BH4753" s="32"/>
      <c r="BI4753" s="32"/>
      <c r="BJ4753" s="32"/>
      <c r="BK4753" s="32"/>
      <c r="BL4753" s="32"/>
      <c r="BM4753" s="32"/>
      <c r="BN4753" s="32"/>
      <c r="BO4753" s="32"/>
      <c r="BP4753" s="32"/>
      <c r="BQ4753" s="32"/>
      <c r="BR4753" s="32"/>
      <c r="BS4753" s="32"/>
      <c r="BT4753" s="32"/>
      <c r="BU4753" s="32"/>
      <c r="BV4753" s="32"/>
      <c r="BW4753" s="32"/>
      <c r="BX4753" s="32"/>
      <c r="BY4753" s="32"/>
      <c r="BZ4753" s="32"/>
    </row>
    <row r="4754" spans="1:78" ht="14.25">
      <c r="A4754" s="32"/>
      <c r="B4754" s="32"/>
      <c r="C4754" s="72"/>
      <c r="D4754" s="32"/>
      <c r="E4754" s="32"/>
      <c r="F4754" s="32"/>
      <c r="G4754" s="32"/>
      <c r="H4754" s="73"/>
      <c r="I4754" s="32"/>
      <c r="J4754" s="32"/>
      <c r="K4754" s="32"/>
      <c r="L4754" s="32"/>
      <c r="M4754" s="73"/>
      <c r="N4754" s="73"/>
      <c r="O4754" s="32"/>
      <c r="P4754" s="32"/>
      <c r="Q4754" s="32"/>
      <c r="R4754" s="32"/>
      <c r="S4754" s="32"/>
      <c r="T4754" s="32"/>
      <c r="U4754" s="32"/>
      <c r="V4754" s="32"/>
      <c r="W4754" s="32"/>
      <c r="X4754" s="32"/>
      <c r="Y4754" s="32"/>
      <c r="Z4754" s="32"/>
      <c r="AA4754" s="32"/>
      <c r="AB4754" s="32"/>
      <c r="AC4754" s="32"/>
      <c r="AD4754" s="32"/>
      <c r="AE4754" s="32"/>
      <c r="AF4754" s="32"/>
      <c r="AG4754" s="32"/>
      <c r="AH4754" s="32"/>
      <c r="AI4754" s="32"/>
      <c r="AJ4754" s="32"/>
      <c r="AK4754" s="32"/>
      <c r="AL4754" s="32"/>
      <c r="AM4754" s="32"/>
      <c r="AN4754" s="32"/>
      <c r="AO4754" s="32"/>
      <c r="AP4754" s="32"/>
      <c r="AQ4754" s="32"/>
      <c r="AR4754" s="32"/>
      <c r="AS4754" s="32"/>
      <c r="AT4754" s="32"/>
      <c r="AU4754" s="32"/>
      <c r="AV4754" s="32"/>
      <c r="AW4754" s="32"/>
      <c r="AX4754" s="32"/>
      <c r="AY4754" s="32"/>
      <c r="AZ4754" s="32"/>
      <c r="BA4754" s="32"/>
      <c r="BB4754" s="32"/>
      <c r="BC4754" s="32"/>
      <c r="BD4754" s="32"/>
      <c r="BE4754" s="32"/>
      <c r="BF4754" s="32"/>
      <c r="BG4754" s="32"/>
      <c r="BH4754" s="32"/>
      <c r="BI4754" s="32"/>
      <c r="BJ4754" s="32"/>
      <c r="BK4754" s="32"/>
      <c r="BL4754" s="32"/>
      <c r="BM4754" s="32"/>
      <c r="BN4754" s="32"/>
      <c r="BO4754" s="32"/>
      <c r="BP4754" s="32"/>
      <c r="BQ4754" s="32"/>
      <c r="BR4754" s="32"/>
      <c r="BS4754" s="32"/>
      <c r="BT4754" s="32"/>
      <c r="BU4754" s="32"/>
      <c r="BV4754" s="32"/>
      <c r="BW4754" s="32"/>
      <c r="BX4754" s="32"/>
      <c r="BY4754" s="32"/>
      <c r="BZ4754" s="32"/>
    </row>
    <row r="4755" spans="1:78" ht="14.25">
      <c r="A4755" s="32"/>
      <c r="B4755" s="32"/>
      <c r="C4755" s="72"/>
      <c r="D4755" s="32"/>
      <c r="E4755" s="32"/>
      <c r="F4755" s="32"/>
      <c r="G4755" s="32"/>
      <c r="H4755" s="73"/>
      <c r="I4755" s="32"/>
      <c r="J4755" s="32"/>
      <c r="K4755" s="32"/>
      <c r="L4755" s="32"/>
      <c r="M4755" s="73"/>
      <c r="N4755" s="73"/>
      <c r="O4755" s="32"/>
      <c r="P4755" s="32"/>
      <c r="Q4755" s="32"/>
      <c r="R4755" s="32"/>
      <c r="S4755" s="32"/>
      <c r="T4755" s="32"/>
      <c r="U4755" s="32"/>
      <c r="V4755" s="32"/>
      <c r="W4755" s="32"/>
      <c r="X4755" s="32"/>
      <c r="Y4755" s="32"/>
      <c r="Z4755" s="32"/>
      <c r="AA4755" s="32"/>
      <c r="AB4755" s="32"/>
      <c r="AC4755" s="32"/>
      <c r="AD4755" s="32"/>
      <c r="AE4755" s="32"/>
      <c r="AF4755" s="32"/>
      <c r="AG4755" s="32"/>
      <c r="AH4755" s="32"/>
      <c r="AI4755" s="32"/>
      <c r="AJ4755" s="32"/>
      <c r="AK4755" s="32"/>
      <c r="AL4755" s="32"/>
      <c r="AM4755" s="32"/>
      <c r="AN4755" s="32"/>
      <c r="AO4755" s="32"/>
      <c r="AP4755" s="32"/>
      <c r="AQ4755" s="32"/>
      <c r="AR4755" s="32"/>
      <c r="AS4755" s="32"/>
      <c r="AT4755" s="32"/>
      <c r="AU4755" s="32"/>
      <c r="AV4755" s="32"/>
      <c r="AW4755" s="32"/>
      <c r="AX4755" s="32"/>
      <c r="AY4755" s="32"/>
      <c r="AZ4755" s="32"/>
      <c r="BA4755" s="32"/>
      <c r="BB4755" s="32"/>
      <c r="BC4755" s="32"/>
      <c r="BD4755" s="32"/>
      <c r="BE4755" s="32"/>
      <c r="BF4755" s="32"/>
      <c r="BG4755" s="32"/>
      <c r="BH4755" s="32"/>
      <c r="BI4755" s="32"/>
      <c r="BJ4755" s="32"/>
      <c r="BK4755" s="32"/>
      <c r="BL4755" s="32"/>
      <c r="BM4755" s="32"/>
      <c r="BN4755" s="32"/>
      <c r="BO4755" s="32"/>
      <c r="BP4755" s="32"/>
      <c r="BQ4755" s="32"/>
      <c r="BR4755" s="32"/>
      <c r="BS4755" s="32"/>
      <c r="BT4755" s="32"/>
      <c r="BU4755" s="32"/>
      <c r="BV4755" s="32"/>
      <c r="BW4755" s="32"/>
      <c r="BX4755" s="32"/>
      <c r="BY4755" s="32"/>
      <c r="BZ4755" s="32"/>
    </row>
    <row r="4756" spans="1:78" ht="14.25">
      <c r="A4756" s="32"/>
      <c r="B4756" s="32"/>
      <c r="C4756" s="72"/>
      <c r="D4756" s="32"/>
      <c r="E4756" s="32"/>
      <c r="F4756" s="32"/>
      <c r="G4756" s="32"/>
      <c r="H4756" s="73"/>
      <c r="I4756" s="32"/>
      <c r="J4756" s="32"/>
      <c r="K4756" s="32"/>
      <c r="L4756" s="32"/>
      <c r="M4756" s="73"/>
      <c r="N4756" s="73"/>
      <c r="O4756" s="32"/>
      <c r="P4756" s="32"/>
      <c r="Q4756" s="32"/>
      <c r="R4756" s="32"/>
      <c r="S4756" s="32"/>
      <c r="T4756" s="32"/>
      <c r="U4756" s="32"/>
      <c r="V4756" s="32"/>
      <c r="W4756" s="32"/>
      <c r="X4756" s="32"/>
      <c r="Y4756" s="32"/>
      <c r="Z4756" s="32"/>
      <c r="AA4756" s="32"/>
      <c r="AB4756" s="32"/>
      <c r="AC4756" s="32"/>
      <c r="AD4756" s="32"/>
      <c r="AE4756" s="32"/>
      <c r="AF4756" s="32"/>
      <c r="AG4756" s="32"/>
      <c r="AH4756" s="32"/>
      <c r="AI4756" s="32"/>
      <c r="AJ4756" s="32"/>
      <c r="AK4756" s="32"/>
      <c r="AL4756" s="32"/>
      <c r="AM4756" s="32"/>
      <c r="AN4756" s="32"/>
      <c r="AO4756" s="32"/>
      <c r="AP4756" s="32"/>
      <c r="AQ4756" s="32"/>
      <c r="AR4756" s="32"/>
      <c r="AS4756" s="32"/>
      <c r="AT4756" s="32"/>
      <c r="AU4756" s="32"/>
      <c r="AV4756" s="32"/>
      <c r="AW4756" s="32"/>
      <c r="AX4756" s="32"/>
      <c r="AY4756" s="32"/>
      <c r="AZ4756" s="32"/>
      <c r="BA4756" s="32"/>
      <c r="BB4756" s="32"/>
      <c r="BC4756" s="32"/>
      <c r="BD4756" s="32"/>
      <c r="BE4756" s="32"/>
      <c r="BF4756" s="32"/>
      <c r="BG4756" s="32"/>
      <c r="BH4756" s="32"/>
      <c r="BI4756" s="32"/>
      <c r="BJ4756" s="32"/>
      <c r="BK4756" s="32"/>
      <c r="BL4756" s="32"/>
      <c r="BM4756" s="32"/>
      <c r="BN4756" s="32"/>
      <c r="BO4756" s="32"/>
      <c r="BP4756" s="32"/>
      <c r="BQ4756" s="32"/>
      <c r="BR4756" s="32"/>
      <c r="BS4756" s="32"/>
      <c r="BT4756" s="32"/>
      <c r="BU4756" s="32"/>
      <c r="BV4756" s="32"/>
      <c r="BW4756" s="32"/>
      <c r="BX4756" s="32"/>
      <c r="BY4756" s="32"/>
      <c r="BZ4756" s="32"/>
    </row>
    <row r="4757" spans="1:78" ht="14.25">
      <c r="A4757" s="32"/>
      <c r="B4757" s="32"/>
      <c r="C4757" s="72"/>
      <c r="D4757" s="32"/>
      <c r="E4757" s="32"/>
      <c r="F4757" s="32"/>
      <c r="G4757" s="32"/>
      <c r="H4757" s="73"/>
      <c r="I4757" s="32"/>
      <c r="J4757" s="32"/>
      <c r="K4757" s="32"/>
      <c r="L4757" s="32"/>
      <c r="M4757" s="73"/>
      <c r="N4757" s="73"/>
      <c r="O4757" s="32"/>
      <c r="P4757" s="32"/>
      <c r="Q4757" s="32"/>
      <c r="R4757" s="32"/>
      <c r="S4757" s="32"/>
      <c r="T4757" s="32"/>
      <c r="U4757" s="32"/>
      <c r="V4757" s="32"/>
      <c r="W4757" s="32"/>
      <c r="X4757" s="32"/>
      <c r="Y4757" s="32"/>
      <c r="Z4757" s="32"/>
      <c r="AA4757" s="32"/>
      <c r="AB4757" s="32"/>
      <c r="AC4757" s="32"/>
      <c r="AD4757" s="32"/>
      <c r="AE4757" s="32"/>
      <c r="AF4757" s="32"/>
      <c r="AG4757" s="32"/>
      <c r="AH4757" s="32"/>
      <c r="AI4757" s="32"/>
      <c r="AJ4757" s="32"/>
      <c r="AK4757" s="32"/>
      <c r="AL4757" s="32"/>
      <c r="AM4757" s="32"/>
      <c r="AN4757" s="32"/>
      <c r="AO4757" s="32"/>
      <c r="AP4757" s="32"/>
      <c r="AQ4757" s="32"/>
      <c r="AR4757" s="32"/>
      <c r="AS4757" s="32"/>
      <c r="AT4757" s="32"/>
      <c r="AU4757" s="32"/>
      <c r="AV4757" s="32"/>
      <c r="AW4757" s="32"/>
      <c r="AX4757" s="32"/>
      <c r="AY4757" s="32"/>
      <c r="AZ4757" s="32"/>
      <c r="BA4757" s="32"/>
      <c r="BB4757" s="32"/>
      <c r="BC4757" s="32"/>
      <c r="BD4757" s="32"/>
      <c r="BE4757" s="32"/>
      <c r="BF4757" s="32"/>
      <c r="BG4757" s="32"/>
      <c r="BH4757" s="32"/>
      <c r="BI4757" s="32"/>
      <c r="BJ4757" s="32"/>
      <c r="BK4757" s="32"/>
      <c r="BL4757" s="32"/>
      <c r="BM4757" s="32"/>
      <c r="BN4757" s="32"/>
      <c r="BO4757" s="32"/>
      <c r="BP4757" s="32"/>
      <c r="BQ4757" s="32"/>
      <c r="BR4757" s="32"/>
      <c r="BS4757" s="32"/>
      <c r="BT4757" s="32"/>
      <c r="BU4757" s="32"/>
      <c r="BV4757" s="32"/>
      <c r="BW4757" s="32"/>
      <c r="BX4757" s="32"/>
      <c r="BY4757" s="32"/>
      <c r="BZ4757" s="32"/>
    </row>
    <row r="4758" spans="1:78" ht="14.25">
      <c r="A4758" s="32"/>
      <c r="B4758" s="32"/>
      <c r="C4758" s="72"/>
      <c r="D4758" s="32"/>
      <c r="E4758" s="32"/>
      <c r="F4758" s="32"/>
      <c r="G4758" s="32"/>
      <c r="H4758" s="73"/>
      <c r="I4758" s="32"/>
      <c r="J4758" s="32"/>
      <c r="K4758" s="32"/>
      <c r="L4758" s="32"/>
      <c r="M4758" s="73"/>
      <c r="N4758" s="73"/>
      <c r="O4758" s="32"/>
      <c r="P4758" s="32"/>
      <c r="Q4758" s="32"/>
      <c r="R4758" s="32"/>
      <c r="S4758" s="32"/>
      <c r="T4758" s="32"/>
      <c r="U4758" s="32"/>
      <c r="V4758" s="32"/>
      <c r="W4758" s="32"/>
      <c r="X4758" s="32"/>
      <c r="Y4758" s="32"/>
      <c r="Z4758" s="32"/>
      <c r="AA4758" s="32"/>
      <c r="AB4758" s="32"/>
      <c r="AC4758" s="32"/>
      <c r="AD4758" s="32"/>
      <c r="AE4758" s="32"/>
      <c r="AF4758" s="32"/>
      <c r="AG4758" s="32"/>
      <c r="AH4758" s="32"/>
      <c r="AI4758" s="32"/>
      <c r="AJ4758" s="32"/>
      <c r="AK4758" s="32"/>
      <c r="AL4758" s="32"/>
      <c r="AM4758" s="32"/>
      <c r="AN4758" s="32"/>
      <c r="AO4758" s="32"/>
      <c r="AP4758" s="32"/>
      <c r="AQ4758" s="32"/>
      <c r="AR4758" s="32"/>
      <c r="AS4758" s="32"/>
      <c r="AT4758" s="32"/>
      <c r="AU4758" s="32"/>
      <c r="AV4758" s="32"/>
      <c r="AW4758" s="32"/>
      <c r="AX4758" s="32"/>
      <c r="AY4758" s="32"/>
      <c r="AZ4758" s="32"/>
      <c r="BA4758" s="32"/>
      <c r="BB4758" s="32"/>
      <c r="BC4758" s="32"/>
      <c r="BD4758" s="32"/>
      <c r="BE4758" s="32"/>
      <c r="BF4758" s="32"/>
      <c r="BG4758" s="32"/>
      <c r="BH4758" s="32"/>
      <c r="BI4758" s="32"/>
      <c r="BJ4758" s="32"/>
      <c r="BK4758" s="32"/>
      <c r="BL4758" s="32"/>
      <c r="BM4758" s="32"/>
      <c r="BN4758" s="32"/>
      <c r="BO4758" s="32"/>
      <c r="BP4758" s="32"/>
      <c r="BQ4758" s="32"/>
      <c r="BR4758" s="32"/>
      <c r="BS4758" s="32"/>
      <c r="BT4758" s="32"/>
      <c r="BU4758" s="32"/>
      <c r="BV4758" s="32"/>
      <c r="BW4758" s="32"/>
      <c r="BX4758" s="32"/>
      <c r="BY4758" s="32"/>
      <c r="BZ4758" s="32"/>
    </row>
    <row r="4759" spans="1:78" ht="14.25">
      <c r="A4759" s="32"/>
      <c r="B4759" s="32"/>
      <c r="C4759" s="72"/>
      <c r="D4759" s="32"/>
      <c r="E4759" s="32"/>
      <c r="F4759" s="32"/>
      <c r="G4759" s="32"/>
      <c r="H4759" s="73"/>
      <c r="I4759" s="32"/>
      <c r="J4759" s="32"/>
      <c r="K4759" s="32"/>
      <c r="L4759" s="32"/>
      <c r="M4759" s="73"/>
      <c r="N4759" s="73"/>
      <c r="O4759" s="32"/>
      <c r="P4759" s="32"/>
      <c r="Q4759" s="32"/>
      <c r="R4759" s="32"/>
      <c r="S4759" s="32"/>
      <c r="T4759" s="32"/>
      <c r="U4759" s="32"/>
      <c r="V4759" s="32"/>
      <c r="W4759" s="32"/>
      <c r="X4759" s="32"/>
      <c r="Y4759" s="32"/>
      <c r="Z4759" s="32"/>
      <c r="AA4759" s="32"/>
      <c r="AB4759" s="32"/>
      <c r="AC4759" s="32"/>
      <c r="AD4759" s="32"/>
      <c r="AE4759" s="32"/>
      <c r="AF4759" s="32"/>
      <c r="AG4759" s="32"/>
      <c r="AH4759" s="32"/>
      <c r="AI4759" s="32"/>
      <c r="AJ4759" s="32"/>
      <c r="AK4759" s="32"/>
      <c r="AL4759" s="32"/>
      <c r="AM4759" s="32"/>
      <c r="AN4759" s="32"/>
      <c r="AO4759" s="32"/>
      <c r="AP4759" s="32"/>
      <c r="AQ4759" s="32"/>
      <c r="AR4759" s="32"/>
      <c r="AS4759" s="32"/>
      <c r="AT4759" s="32"/>
      <c r="AU4759" s="32"/>
      <c r="AV4759" s="32"/>
      <c r="AW4759" s="32"/>
      <c r="AX4759" s="32"/>
      <c r="AY4759" s="32"/>
      <c r="AZ4759" s="32"/>
      <c r="BA4759" s="32"/>
      <c r="BB4759" s="32"/>
      <c r="BC4759" s="32"/>
      <c r="BD4759" s="32"/>
      <c r="BE4759" s="32"/>
      <c r="BF4759" s="32"/>
      <c r="BG4759" s="32"/>
      <c r="BH4759" s="32"/>
      <c r="BI4759" s="32"/>
      <c r="BJ4759" s="32"/>
      <c r="BK4759" s="32"/>
      <c r="BL4759" s="32"/>
      <c r="BM4759" s="32"/>
      <c r="BN4759" s="32"/>
      <c r="BO4759" s="32"/>
      <c r="BP4759" s="32"/>
      <c r="BQ4759" s="32"/>
      <c r="BR4759" s="32"/>
      <c r="BS4759" s="32"/>
      <c r="BT4759" s="32"/>
      <c r="BU4759" s="32"/>
      <c r="BV4759" s="32"/>
      <c r="BW4759" s="32"/>
      <c r="BX4759" s="32"/>
      <c r="BY4759" s="32"/>
      <c r="BZ4759" s="32"/>
    </row>
    <row r="4760" spans="1:78" ht="14.25">
      <c r="A4760" s="32"/>
      <c r="B4760" s="32"/>
      <c r="C4760" s="72"/>
      <c r="D4760" s="32"/>
      <c r="E4760" s="32"/>
      <c r="F4760" s="32"/>
      <c r="G4760" s="32"/>
      <c r="H4760" s="73"/>
      <c r="I4760" s="32"/>
      <c r="J4760" s="32"/>
      <c r="K4760" s="32"/>
      <c r="L4760" s="32"/>
      <c r="M4760" s="73"/>
      <c r="N4760" s="73"/>
      <c r="O4760" s="32"/>
      <c r="P4760" s="32"/>
      <c r="Q4760" s="32"/>
      <c r="R4760" s="32"/>
      <c r="S4760" s="32"/>
      <c r="T4760" s="32"/>
      <c r="U4760" s="32"/>
      <c r="V4760" s="32"/>
      <c r="W4760" s="32"/>
      <c r="X4760" s="32"/>
      <c r="Y4760" s="32"/>
      <c r="Z4760" s="32"/>
      <c r="AA4760" s="32"/>
      <c r="AB4760" s="32"/>
      <c r="AC4760" s="32"/>
      <c r="AD4760" s="32"/>
      <c r="AE4760" s="32"/>
      <c r="AF4760" s="32"/>
      <c r="AG4760" s="32"/>
      <c r="AH4760" s="32"/>
      <c r="AI4760" s="32"/>
      <c r="AJ4760" s="32"/>
      <c r="AK4760" s="32"/>
      <c r="AL4760" s="32"/>
      <c r="AM4760" s="32"/>
      <c r="AN4760" s="32"/>
      <c r="AO4760" s="32"/>
      <c r="AP4760" s="32"/>
      <c r="AQ4760" s="32"/>
      <c r="AR4760" s="32"/>
      <c r="AS4760" s="32"/>
      <c r="AT4760" s="32"/>
      <c r="AU4760" s="32"/>
      <c r="AV4760" s="32"/>
      <c r="AW4760" s="32"/>
      <c r="AX4760" s="32"/>
      <c r="AY4760" s="32"/>
      <c r="AZ4760" s="32"/>
      <c r="BA4760" s="32"/>
      <c r="BB4760" s="32"/>
      <c r="BC4760" s="32"/>
      <c r="BD4760" s="32"/>
      <c r="BE4760" s="32"/>
      <c r="BF4760" s="32"/>
      <c r="BG4760" s="32"/>
      <c r="BH4760" s="32"/>
      <c r="BI4760" s="32"/>
      <c r="BJ4760" s="32"/>
      <c r="BK4760" s="32"/>
      <c r="BL4760" s="32"/>
      <c r="BM4760" s="32"/>
      <c r="BN4760" s="32"/>
      <c r="BO4760" s="32"/>
      <c r="BP4760" s="32"/>
      <c r="BQ4760" s="32"/>
      <c r="BR4760" s="32"/>
      <c r="BS4760" s="32"/>
      <c r="BT4760" s="32"/>
      <c r="BU4760" s="32"/>
      <c r="BV4760" s="32"/>
      <c r="BW4760" s="32"/>
      <c r="BX4760" s="32"/>
      <c r="BY4760" s="32"/>
      <c r="BZ4760" s="32"/>
    </row>
    <row r="4761" spans="1:78" ht="14.25">
      <c r="A4761" s="32"/>
      <c r="B4761" s="32"/>
      <c r="C4761" s="72"/>
      <c r="D4761" s="32"/>
      <c r="E4761" s="32"/>
      <c r="F4761" s="32"/>
      <c r="G4761" s="32"/>
      <c r="H4761" s="73"/>
      <c r="I4761" s="32"/>
      <c r="J4761" s="32"/>
      <c r="K4761" s="32"/>
      <c r="L4761" s="32"/>
      <c r="M4761" s="73"/>
      <c r="N4761" s="73"/>
      <c r="O4761" s="32"/>
      <c r="P4761" s="32"/>
      <c r="Q4761" s="32"/>
      <c r="R4761" s="32"/>
      <c r="S4761" s="32"/>
      <c r="T4761" s="32"/>
      <c r="U4761" s="32"/>
      <c r="V4761" s="32"/>
      <c r="W4761" s="32"/>
      <c r="X4761" s="32"/>
      <c r="Y4761" s="32"/>
      <c r="Z4761" s="32"/>
      <c r="AA4761" s="32"/>
      <c r="AB4761" s="32"/>
      <c r="AC4761" s="32"/>
      <c r="AD4761" s="32"/>
      <c r="AE4761" s="32"/>
      <c r="AF4761" s="32"/>
      <c r="AG4761" s="32"/>
      <c r="AH4761" s="32"/>
      <c r="AI4761" s="32"/>
      <c r="AJ4761" s="32"/>
      <c r="AK4761" s="32"/>
      <c r="AL4761" s="32"/>
      <c r="AM4761" s="32"/>
      <c r="AN4761" s="32"/>
      <c r="AO4761" s="32"/>
      <c r="AP4761" s="32"/>
      <c r="AQ4761" s="32"/>
      <c r="AR4761" s="32"/>
      <c r="AS4761" s="32"/>
      <c r="AT4761" s="32"/>
      <c r="AU4761" s="32"/>
      <c r="AV4761" s="32"/>
      <c r="AW4761" s="32"/>
      <c r="AX4761" s="32"/>
      <c r="AY4761" s="32"/>
      <c r="AZ4761" s="32"/>
      <c r="BA4761" s="32"/>
      <c r="BB4761" s="32"/>
      <c r="BC4761" s="32"/>
      <c r="BD4761" s="32"/>
      <c r="BE4761" s="32"/>
      <c r="BF4761" s="32"/>
      <c r="BG4761" s="32"/>
      <c r="BH4761" s="32"/>
      <c r="BI4761" s="32"/>
      <c r="BJ4761" s="32"/>
      <c r="BK4761" s="32"/>
      <c r="BL4761" s="32"/>
      <c r="BM4761" s="32"/>
      <c r="BN4761" s="32"/>
      <c r="BO4761" s="32"/>
      <c r="BP4761" s="32"/>
      <c r="BQ4761" s="32"/>
      <c r="BR4761" s="32"/>
      <c r="BS4761" s="32"/>
      <c r="BT4761" s="32"/>
      <c r="BU4761" s="32"/>
      <c r="BV4761" s="32"/>
      <c r="BW4761" s="32"/>
      <c r="BX4761" s="32"/>
      <c r="BY4761" s="32"/>
      <c r="BZ4761" s="32"/>
    </row>
    <row r="4762" spans="1:78" ht="14.25">
      <c r="A4762" s="32"/>
      <c r="B4762" s="32"/>
      <c r="C4762" s="72"/>
      <c r="D4762" s="32"/>
      <c r="E4762" s="32"/>
      <c r="F4762" s="32"/>
      <c r="G4762" s="32"/>
      <c r="H4762" s="73"/>
      <c r="I4762" s="32"/>
      <c r="J4762" s="32"/>
      <c r="K4762" s="32"/>
      <c r="L4762" s="32"/>
      <c r="M4762" s="73"/>
      <c r="N4762" s="73"/>
      <c r="O4762" s="32"/>
      <c r="P4762" s="32"/>
      <c r="Q4762" s="32"/>
      <c r="R4762" s="32"/>
      <c r="S4762" s="32"/>
      <c r="T4762" s="32"/>
      <c r="U4762" s="32"/>
      <c r="V4762" s="32"/>
      <c r="W4762" s="32"/>
      <c r="X4762" s="32"/>
      <c r="Y4762" s="32"/>
      <c r="Z4762" s="32"/>
      <c r="AA4762" s="32"/>
      <c r="AB4762" s="32"/>
      <c r="AC4762" s="32"/>
      <c r="AD4762" s="32"/>
      <c r="AE4762" s="32"/>
      <c r="AF4762" s="32"/>
      <c r="AG4762" s="32"/>
      <c r="AH4762" s="32"/>
      <c r="AI4762" s="32"/>
      <c r="AJ4762" s="32"/>
      <c r="AK4762" s="32"/>
      <c r="AL4762" s="32"/>
      <c r="AM4762" s="32"/>
      <c r="AN4762" s="32"/>
      <c r="AO4762" s="32"/>
      <c r="AP4762" s="32"/>
      <c r="AQ4762" s="32"/>
      <c r="AR4762" s="32"/>
      <c r="AS4762" s="32"/>
      <c r="AT4762" s="32"/>
      <c r="AU4762" s="32"/>
      <c r="AV4762" s="32"/>
      <c r="AW4762" s="32"/>
      <c r="AX4762" s="32"/>
      <c r="AY4762" s="32"/>
      <c r="AZ4762" s="32"/>
      <c r="BA4762" s="32"/>
      <c r="BB4762" s="32"/>
      <c r="BC4762" s="32"/>
      <c r="BD4762" s="32"/>
      <c r="BE4762" s="32"/>
      <c r="BF4762" s="32"/>
      <c r="BG4762" s="32"/>
      <c r="BH4762" s="32"/>
      <c r="BI4762" s="32"/>
      <c r="BJ4762" s="32"/>
      <c r="BK4762" s="32"/>
      <c r="BL4762" s="32"/>
      <c r="BM4762" s="32"/>
      <c r="BN4762" s="32"/>
      <c r="BO4762" s="32"/>
      <c r="BP4762" s="32"/>
      <c r="BQ4762" s="32"/>
      <c r="BR4762" s="32"/>
      <c r="BS4762" s="32"/>
      <c r="BT4762" s="32"/>
      <c r="BU4762" s="32"/>
      <c r="BV4762" s="32"/>
      <c r="BW4762" s="32"/>
      <c r="BX4762" s="32"/>
      <c r="BY4762" s="32"/>
      <c r="BZ4762" s="32"/>
    </row>
    <row r="4763" spans="1:78" ht="14.25">
      <c r="A4763" s="32"/>
      <c r="B4763" s="32"/>
      <c r="C4763" s="72"/>
      <c r="D4763" s="32"/>
      <c r="E4763" s="32"/>
      <c r="F4763" s="32"/>
      <c r="G4763" s="32"/>
      <c r="H4763" s="73"/>
      <c r="I4763" s="32"/>
      <c r="J4763" s="32"/>
      <c r="K4763" s="32"/>
      <c r="L4763" s="32"/>
      <c r="M4763" s="73"/>
      <c r="N4763" s="73"/>
      <c r="O4763" s="32"/>
      <c r="P4763" s="32"/>
      <c r="Q4763" s="32"/>
      <c r="R4763" s="32"/>
      <c r="S4763" s="32"/>
      <c r="T4763" s="32"/>
      <c r="U4763" s="32"/>
      <c r="V4763" s="32"/>
      <c r="W4763" s="32"/>
      <c r="X4763" s="32"/>
      <c r="Y4763" s="32"/>
      <c r="Z4763" s="32"/>
      <c r="AA4763" s="32"/>
      <c r="AB4763" s="32"/>
      <c r="AC4763" s="32"/>
      <c r="AD4763" s="32"/>
      <c r="AE4763" s="32"/>
      <c r="AF4763" s="32"/>
      <c r="AG4763" s="32"/>
      <c r="AH4763" s="32"/>
      <c r="AI4763" s="32"/>
      <c r="AJ4763" s="32"/>
      <c r="AK4763" s="32"/>
      <c r="AL4763" s="32"/>
      <c r="AM4763" s="32"/>
      <c r="AN4763" s="32"/>
      <c r="AO4763" s="32"/>
      <c r="AP4763" s="32"/>
      <c r="AQ4763" s="32"/>
      <c r="AR4763" s="32"/>
      <c r="AS4763" s="32"/>
      <c r="AT4763" s="32"/>
      <c r="AU4763" s="32"/>
      <c r="AV4763" s="32"/>
      <c r="AW4763" s="32"/>
      <c r="AX4763" s="32"/>
      <c r="AY4763" s="32"/>
      <c r="AZ4763" s="32"/>
      <c r="BA4763" s="32"/>
      <c r="BB4763" s="32"/>
      <c r="BC4763" s="32"/>
      <c r="BD4763" s="32"/>
      <c r="BE4763" s="32"/>
      <c r="BF4763" s="32"/>
      <c r="BG4763" s="32"/>
      <c r="BH4763" s="32"/>
      <c r="BI4763" s="32"/>
      <c r="BJ4763" s="32"/>
      <c r="BK4763" s="32"/>
      <c r="BL4763" s="32"/>
      <c r="BM4763" s="32"/>
      <c r="BN4763" s="32"/>
      <c r="BO4763" s="32"/>
      <c r="BP4763" s="32"/>
      <c r="BQ4763" s="32"/>
      <c r="BR4763" s="32"/>
      <c r="BS4763" s="32"/>
      <c r="BT4763" s="32"/>
      <c r="BU4763" s="32"/>
      <c r="BV4763" s="32"/>
      <c r="BW4763" s="32"/>
      <c r="BX4763" s="32"/>
      <c r="BY4763" s="32"/>
      <c r="BZ4763" s="32"/>
    </row>
    <row r="4764" spans="1:78" ht="14.25">
      <c r="A4764" s="32"/>
      <c r="B4764" s="32"/>
      <c r="C4764" s="72"/>
      <c r="D4764" s="32"/>
      <c r="E4764" s="32"/>
      <c r="F4764" s="32"/>
      <c r="G4764" s="32"/>
      <c r="H4764" s="73"/>
      <c r="I4764" s="32"/>
      <c r="J4764" s="32"/>
      <c r="K4764" s="32"/>
      <c r="L4764" s="32"/>
      <c r="M4764" s="73"/>
      <c r="N4764" s="73"/>
      <c r="O4764" s="32"/>
      <c r="P4764" s="32"/>
      <c r="Q4764" s="32"/>
      <c r="R4764" s="32"/>
      <c r="S4764" s="32"/>
      <c r="T4764" s="32"/>
      <c r="U4764" s="32"/>
      <c r="V4764" s="32"/>
      <c r="W4764" s="32"/>
      <c r="X4764" s="32"/>
      <c r="Y4764" s="32"/>
      <c r="Z4764" s="32"/>
      <c r="AA4764" s="32"/>
      <c r="AB4764" s="32"/>
      <c r="AC4764" s="32"/>
      <c r="AD4764" s="32"/>
      <c r="AE4764" s="32"/>
      <c r="AF4764" s="32"/>
      <c r="AG4764" s="32"/>
      <c r="AH4764" s="32"/>
      <c r="AI4764" s="32"/>
      <c r="AJ4764" s="32"/>
      <c r="AK4764" s="32"/>
      <c r="AL4764" s="32"/>
      <c r="AM4764" s="32"/>
      <c r="AN4764" s="32"/>
      <c r="AO4764" s="32"/>
      <c r="AP4764" s="32"/>
      <c r="AQ4764" s="32"/>
      <c r="AR4764" s="32"/>
      <c r="AS4764" s="32"/>
      <c r="AT4764" s="32"/>
      <c r="AU4764" s="32"/>
      <c r="AV4764" s="32"/>
      <c r="AW4764" s="32"/>
      <c r="AX4764" s="32"/>
      <c r="AY4764" s="32"/>
      <c r="AZ4764" s="32"/>
      <c r="BA4764" s="32"/>
      <c r="BB4764" s="32"/>
      <c r="BC4764" s="32"/>
      <c r="BD4764" s="32"/>
      <c r="BE4764" s="32"/>
      <c r="BF4764" s="32"/>
      <c r="BG4764" s="32"/>
      <c r="BH4764" s="32"/>
      <c r="BI4764" s="32"/>
      <c r="BJ4764" s="32"/>
      <c r="BK4764" s="32"/>
      <c r="BL4764" s="32"/>
      <c r="BM4764" s="32"/>
      <c r="BN4764" s="32"/>
      <c r="BO4764" s="32"/>
      <c r="BP4764" s="32"/>
      <c r="BQ4764" s="32"/>
      <c r="BR4764" s="32"/>
      <c r="BS4764" s="32"/>
      <c r="BT4764" s="32"/>
      <c r="BU4764" s="32"/>
      <c r="BV4764" s="32"/>
      <c r="BW4764" s="32"/>
      <c r="BX4764" s="32"/>
      <c r="BY4764" s="32"/>
      <c r="BZ4764" s="32"/>
    </row>
    <row r="4765" spans="1:78" ht="14.25">
      <c r="A4765" s="32"/>
      <c r="B4765" s="32"/>
      <c r="C4765" s="72"/>
      <c r="D4765" s="32"/>
      <c r="E4765" s="32"/>
      <c r="F4765" s="32"/>
      <c r="G4765" s="32"/>
      <c r="H4765" s="73"/>
      <c r="I4765" s="32"/>
      <c r="J4765" s="32"/>
      <c r="K4765" s="32"/>
      <c r="L4765" s="32"/>
      <c r="M4765" s="73"/>
      <c r="N4765" s="73"/>
      <c r="O4765" s="32"/>
      <c r="P4765" s="32"/>
      <c r="Q4765" s="32"/>
      <c r="R4765" s="32"/>
      <c r="S4765" s="32"/>
      <c r="T4765" s="32"/>
      <c r="U4765" s="32"/>
      <c r="V4765" s="32"/>
      <c r="W4765" s="32"/>
      <c r="X4765" s="32"/>
      <c r="Y4765" s="32"/>
      <c r="Z4765" s="32"/>
      <c r="AA4765" s="32"/>
      <c r="AB4765" s="32"/>
      <c r="AC4765" s="32"/>
      <c r="AD4765" s="32"/>
      <c r="AE4765" s="32"/>
      <c r="AF4765" s="32"/>
      <c r="AG4765" s="32"/>
      <c r="AH4765" s="32"/>
      <c r="AI4765" s="32"/>
      <c r="AJ4765" s="32"/>
      <c r="AK4765" s="32"/>
      <c r="AL4765" s="32"/>
      <c r="AM4765" s="32"/>
      <c r="AN4765" s="32"/>
      <c r="AO4765" s="32"/>
      <c r="AP4765" s="32"/>
      <c r="AQ4765" s="32"/>
      <c r="AR4765" s="32"/>
      <c r="AS4765" s="32"/>
      <c r="AT4765" s="32"/>
      <c r="AU4765" s="32"/>
      <c r="AV4765" s="32"/>
      <c r="AW4765" s="32"/>
      <c r="AX4765" s="32"/>
      <c r="AY4765" s="32"/>
      <c r="AZ4765" s="32"/>
      <c r="BA4765" s="32"/>
      <c r="BB4765" s="32"/>
      <c r="BC4765" s="32"/>
      <c r="BD4765" s="32"/>
      <c r="BE4765" s="32"/>
      <c r="BF4765" s="32"/>
      <c r="BG4765" s="32"/>
      <c r="BH4765" s="32"/>
      <c r="BI4765" s="32"/>
      <c r="BJ4765" s="32"/>
      <c r="BK4765" s="32"/>
      <c r="BL4765" s="32"/>
      <c r="BM4765" s="32"/>
      <c r="BN4765" s="32"/>
      <c r="BO4765" s="32"/>
      <c r="BP4765" s="32"/>
      <c r="BQ4765" s="32"/>
      <c r="BR4765" s="32"/>
      <c r="BS4765" s="32"/>
      <c r="BT4765" s="32"/>
      <c r="BU4765" s="32"/>
      <c r="BV4765" s="32"/>
      <c r="BW4765" s="32"/>
      <c r="BX4765" s="32"/>
      <c r="BY4765" s="32"/>
      <c r="BZ4765" s="32"/>
    </row>
    <row r="4766" spans="1:78" ht="14.25">
      <c r="A4766" s="32"/>
      <c r="B4766" s="32"/>
      <c r="C4766" s="72"/>
      <c r="D4766" s="32"/>
      <c r="E4766" s="32"/>
      <c r="F4766" s="32"/>
      <c r="G4766" s="32"/>
      <c r="H4766" s="73"/>
      <c r="I4766" s="32"/>
      <c r="J4766" s="32"/>
      <c r="K4766" s="32"/>
      <c r="L4766" s="32"/>
      <c r="M4766" s="73"/>
      <c r="N4766" s="73"/>
      <c r="O4766" s="32"/>
      <c r="P4766" s="32"/>
      <c r="Q4766" s="32"/>
      <c r="R4766" s="32"/>
      <c r="S4766" s="32"/>
      <c r="T4766" s="32"/>
      <c r="U4766" s="32"/>
      <c r="V4766" s="32"/>
      <c r="W4766" s="32"/>
      <c r="X4766" s="32"/>
      <c r="Y4766" s="32"/>
      <c r="Z4766" s="32"/>
      <c r="AA4766" s="32"/>
      <c r="AB4766" s="32"/>
      <c r="AC4766" s="32"/>
      <c r="AD4766" s="32"/>
      <c r="AE4766" s="32"/>
      <c r="AF4766" s="32"/>
      <c r="AG4766" s="32"/>
      <c r="AH4766" s="32"/>
      <c r="AI4766" s="32"/>
      <c r="AJ4766" s="32"/>
      <c r="AK4766" s="32"/>
      <c r="AL4766" s="32"/>
      <c r="AM4766" s="32"/>
      <c r="AN4766" s="32"/>
      <c r="AO4766" s="32"/>
      <c r="AP4766" s="32"/>
      <c r="AQ4766" s="32"/>
      <c r="AR4766" s="32"/>
      <c r="AS4766" s="32"/>
      <c r="AT4766" s="32"/>
      <c r="AU4766" s="32"/>
      <c r="AV4766" s="32"/>
      <c r="AW4766" s="32"/>
      <c r="AX4766" s="32"/>
      <c r="AY4766" s="32"/>
      <c r="AZ4766" s="32"/>
      <c r="BA4766" s="32"/>
      <c r="BB4766" s="32"/>
      <c r="BC4766" s="32"/>
      <c r="BD4766" s="32"/>
      <c r="BE4766" s="32"/>
      <c r="BF4766" s="32"/>
      <c r="BG4766" s="32"/>
      <c r="BH4766" s="32"/>
      <c r="BI4766" s="32"/>
      <c r="BJ4766" s="32"/>
      <c r="BK4766" s="32"/>
      <c r="BL4766" s="32"/>
      <c r="BM4766" s="32"/>
      <c r="BN4766" s="32"/>
      <c r="BO4766" s="32"/>
      <c r="BP4766" s="32"/>
      <c r="BQ4766" s="32"/>
      <c r="BR4766" s="32"/>
      <c r="BS4766" s="32"/>
      <c r="BT4766" s="32"/>
      <c r="BU4766" s="32"/>
      <c r="BV4766" s="32"/>
      <c r="BW4766" s="32"/>
      <c r="BX4766" s="32"/>
      <c r="BY4766" s="32"/>
      <c r="BZ4766" s="32"/>
    </row>
    <row r="4767" spans="1:78" ht="14.25">
      <c r="A4767" s="32"/>
      <c r="B4767" s="32"/>
      <c r="C4767" s="72"/>
      <c r="D4767" s="32"/>
      <c r="E4767" s="32"/>
      <c r="F4767" s="32"/>
      <c r="G4767" s="32"/>
      <c r="H4767" s="73"/>
      <c r="I4767" s="32"/>
      <c r="J4767" s="32"/>
      <c r="K4767" s="32"/>
      <c r="L4767" s="32"/>
      <c r="M4767" s="73"/>
      <c r="N4767" s="73"/>
      <c r="O4767" s="32"/>
      <c r="P4767" s="32"/>
      <c r="Q4767" s="32"/>
      <c r="R4767" s="32"/>
      <c r="S4767" s="32"/>
      <c r="T4767" s="32"/>
      <c r="U4767" s="32"/>
      <c r="V4767" s="32"/>
      <c r="W4767" s="32"/>
      <c r="X4767" s="32"/>
      <c r="Y4767" s="32"/>
      <c r="Z4767" s="32"/>
      <c r="AA4767" s="32"/>
      <c r="AB4767" s="32"/>
      <c r="AC4767" s="32"/>
      <c r="AD4767" s="32"/>
      <c r="AE4767" s="32"/>
      <c r="AF4767" s="32"/>
      <c r="AG4767" s="32"/>
      <c r="AH4767" s="32"/>
      <c r="AI4767" s="32"/>
      <c r="AJ4767" s="32"/>
      <c r="AK4767" s="32"/>
      <c r="AL4767" s="32"/>
      <c r="AM4767" s="32"/>
      <c r="AN4767" s="32"/>
      <c r="AO4767" s="32"/>
      <c r="AP4767" s="32"/>
      <c r="AQ4767" s="32"/>
      <c r="AR4767" s="32"/>
      <c r="AS4767" s="32"/>
      <c r="AT4767" s="32"/>
      <c r="AU4767" s="32"/>
      <c r="AV4767" s="32"/>
      <c r="AW4767" s="32"/>
      <c r="AX4767" s="32"/>
      <c r="AY4767" s="32"/>
      <c r="AZ4767" s="32"/>
      <c r="BA4767" s="32"/>
      <c r="BB4767" s="32"/>
      <c r="BC4767" s="32"/>
      <c r="BD4767" s="32"/>
      <c r="BE4767" s="32"/>
      <c r="BF4767" s="32"/>
      <c r="BG4767" s="32"/>
      <c r="BH4767" s="32"/>
      <c r="BI4767" s="32"/>
      <c r="BJ4767" s="32"/>
      <c r="BK4767" s="32"/>
      <c r="BL4767" s="32"/>
      <c r="BM4767" s="32"/>
      <c r="BN4767" s="32"/>
      <c r="BO4767" s="32"/>
      <c r="BP4767" s="32"/>
      <c r="BQ4767" s="32"/>
      <c r="BR4767" s="32"/>
      <c r="BS4767" s="32"/>
      <c r="BT4767" s="32"/>
      <c r="BU4767" s="32"/>
      <c r="BV4767" s="32"/>
      <c r="BW4767" s="32"/>
      <c r="BX4767" s="32"/>
      <c r="BY4767" s="32"/>
      <c r="BZ4767" s="32"/>
    </row>
    <row r="4768" spans="1:78" ht="14.25">
      <c r="A4768" s="32"/>
      <c r="B4768" s="32"/>
      <c r="C4768" s="72"/>
      <c r="D4768" s="32"/>
      <c r="E4768" s="32"/>
      <c r="F4768" s="32"/>
      <c r="G4768" s="32"/>
      <c r="H4768" s="73"/>
      <c r="I4768" s="32"/>
      <c r="J4768" s="32"/>
      <c r="K4768" s="32"/>
      <c r="L4768" s="32"/>
      <c r="M4768" s="73"/>
      <c r="N4768" s="73"/>
      <c r="O4768" s="32"/>
      <c r="P4768" s="32"/>
      <c r="Q4768" s="32"/>
      <c r="R4768" s="32"/>
      <c r="S4768" s="32"/>
      <c r="T4768" s="32"/>
      <c r="U4768" s="32"/>
      <c r="V4768" s="32"/>
      <c r="W4768" s="32"/>
      <c r="X4768" s="32"/>
      <c r="Y4768" s="32"/>
      <c r="Z4768" s="32"/>
      <c r="AA4768" s="32"/>
      <c r="AB4768" s="32"/>
      <c r="AC4768" s="32"/>
      <c r="AD4768" s="32"/>
      <c r="AE4768" s="32"/>
      <c r="AF4768" s="32"/>
      <c r="AG4768" s="32"/>
      <c r="AH4768" s="32"/>
      <c r="AI4768" s="32"/>
      <c r="AJ4768" s="32"/>
      <c r="AK4768" s="32"/>
      <c r="AL4768" s="32"/>
      <c r="AM4768" s="32"/>
      <c r="AN4768" s="32"/>
      <c r="AO4768" s="32"/>
      <c r="AP4768" s="32"/>
      <c r="AQ4768" s="32"/>
      <c r="AR4768" s="32"/>
      <c r="AS4768" s="32"/>
      <c r="AT4768" s="32"/>
      <c r="AU4768" s="32"/>
      <c r="AV4768" s="32"/>
      <c r="AW4768" s="32"/>
      <c r="AX4768" s="32"/>
      <c r="AY4768" s="32"/>
      <c r="AZ4768" s="32"/>
      <c r="BA4768" s="32"/>
      <c r="BB4768" s="32"/>
      <c r="BC4768" s="32"/>
      <c r="BD4768" s="32"/>
      <c r="BE4768" s="32"/>
      <c r="BF4768" s="32"/>
      <c r="BG4768" s="32"/>
      <c r="BH4768" s="32"/>
      <c r="BI4768" s="32"/>
      <c r="BJ4768" s="32"/>
      <c r="BK4768" s="32"/>
      <c r="BL4768" s="32"/>
      <c r="BM4768" s="32"/>
      <c r="BN4768" s="32"/>
      <c r="BO4768" s="32"/>
      <c r="BP4768" s="32"/>
      <c r="BQ4768" s="32"/>
      <c r="BR4768" s="32"/>
      <c r="BS4768" s="32"/>
      <c r="BT4768" s="32"/>
      <c r="BU4768" s="32"/>
      <c r="BV4768" s="32"/>
      <c r="BW4768" s="32"/>
      <c r="BX4768" s="32"/>
      <c r="BY4768" s="32"/>
      <c r="BZ4768" s="32"/>
    </row>
    <row r="4769" spans="1:78" ht="14.25">
      <c r="A4769" s="32"/>
      <c r="B4769" s="32"/>
      <c r="C4769" s="72"/>
      <c r="D4769" s="32"/>
      <c r="E4769" s="32"/>
      <c r="F4769" s="32"/>
      <c r="G4769" s="32"/>
      <c r="H4769" s="73"/>
      <c r="I4769" s="32"/>
      <c r="J4769" s="32"/>
      <c r="K4769" s="32"/>
      <c r="L4769" s="32"/>
      <c r="M4769" s="73"/>
      <c r="N4769" s="73"/>
      <c r="O4769" s="32"/>
      <c r="P4769" s="32"/>
      <c r="Q4769" s="32"/>
      <c r="R4769" s="32"/>
      <c r="S4769" s="32"/>
      <c r="T4769" s="32"/>
      <c r="U4769" s="32"/>
      <c r="V4769" s="32"/>
      <c r="W4769" s="32"/>
      <c r="X4769" s="32"/>
      <c r="Y4769" s="32"/>
      <c r="Z4769" s="32"/>
      <c r="AA4769" s="32"/>
      <c r="AB4769" s="32"/>
      <c r="AC4769" s="32"/>
      <c r="AD4769" s="32"/>
      <c r="AE4769" s="32"/>
      <c r="AF4769" s="32"/>
      <c r="AG4769" s="32"/>
      <c r="AH4769" s="32"/>
      <c r="AI4769" s="32"/>
      <c r="AJ4769" s="32"/>
      <c r="AK4769" s="32"/>
      <c r="AL4769" s="32"/>
      <c r="AM4769" s="32"/>
      <c r="AN4769" s="32"/>
      <c r="AO4769" s="32"/>
      <c r="AP4769" s="32"/>
      <c r="AQ4769" s="32"/>
      <c r="AR4769" s="32"/>
      <c r="AS4769" s="32"/>
      <c r="AT4769" s="32"/>
      <c r="AU4769" s="32"/>
      <c r="AV4769" s="32"/>
      <c r="AW4769" s="32"/>
      <c r="AX4769" s="32"/>
      <c r="AY4769" s="32"/>
      <c r="AZ4769" s="32"/>
      <c r="BA4769" s="32"/>
      <c r="BB4769" s="32"/>
      <c r="BC4769" s="32"/>
      <c r="BD4769" s="32"/>
      <c r="BE4769" s="32"/>
      <c r="BF4769" s="32"/>
      <c r="BG4769" s="32"/>
      <c r="BH4769" s="32"/>
      <c r="BI4769" s="32"/>
      <c r="BJ4769" s="32"/>
      <c r="BK4769" s="32"/>
      <c r="BL4769" s="32"/>
      <c r="BM4769" s="32"/>
      <c r="BN4769" s="32"/>
      <c r="BO4769" s="32"/>
      <c r="BP4769" s="32"/>
      <c r="BQ4769" s="32"/>
      <c r="BR4769" s="32"/>
      <c r="BS4769" s="32"/>
      <c r="BT4769" s="32"/>
      <c r="BU4769" s="32"/>
      <c r="BV4769" s="32"/>
      <c r="BW4769" s="32"/>
      <c r="BX4769" s="32"/>
      <c r="BY4769" s="32"/>
      <c r="BZ4769" s="32"/>
    </row>
    <row r="4770" spans="1:78" ht="14.25">
      <c r="A4770" s="32"/>
      <c r="B4770" s="32"/>
      <c r="C4770" s="72"/>
      <c r="D4770" s="32"/>
      <c r="E4770" s="32"/>
      <c r="F4770" s="32"/>
      <c r="G4770" s="32"/>
      <c r="H4770" s="73"/>
      <c r="I4770" s="32"/>
      <c r="J4770" s="32"/>
      <c r="K4770" s="32"/>
      <c r="L4770" s="32"/>
      <c r="M4770" s="73"/>
      <c r="N4770" s="73"/>
      <c r="O4770" s="32"/>
      <c r="P4770" s="32"/>
      <c r="Q4770" s="32"/>
      <c r="R4770" s="32"/>
      <c r="S4770" s="32"/>
      <c r="T4770" s="32"/>
      <c r="U4770" s="32"/>
      <c r="V4770" s="32"/>
      <c r="W4770" s="32"/>
      <c r="X4770" s="32"/>
      <c r="Y4770" s="32"/>
      <c r="Z4770" s="32"/>
      <c r="AA4770" s="32"/>
      <c r="AB4770" s="32"/>
      <c r="AC4770" s="32"/>
      <c r="AD4770" s="32"/>
      <c r="AE4770" s="32"/>
      <c r="AF4770" s="32"/>
      <c r="AG4770" s="32"/>
      <c r="AH4770" s="32"/>
      <c r="AI4770" s="32"/>
      <c r="AJ4770" s="32"/>
      <c r="AK4770" s="32"/>
      <c r="AL4770" s="32"/>
      <c r="AM4770" s="32"/>
      <c r="AN4770" s="32"/>
      <c r="AO4770" s="32"/>
      <c r="AP4770" s="32"/>
      <c r="AQ4770" s="32"/>
      <c r="AR4770" s="32"/>
      <c r="AS4770" s="32"/>
      <c r="AT4770" s="32"/>
      <c r="AU4770" s="32"/>
      <c r="AV4770" s="32"/>
      <c r="AW4770" s="32"/>
      <c r="AX4770" s="32"/>
      <c r="AY4770" s="32"/>
      <c r="AZ4770" s="32"/>
      <c r="BA4770" s="32"/>
      <c r="BB4770" s="32"/>
      <c r="BC4770" s="32"/>
      <c r="BD4770" s="32"/>
      <c r="BE4770" s="32"/>
      <c r="BF4770" s="32"/>
      <c r="BG4770" s="32"/>
      <c r="BH4770" s="32"/>
      <c r="BI4770" s="32"/>
      <c r="BJ4770" s="32"/>
      <c r="BK4770" s="32"/>
      <c r="BL4770" s="32"/>
      <c r="BM4770" s="32"/>
      <c r="BN4770" s="32"/>
      <c r="BO4770" s="32"/>
      <c r="BP4770" s="32"/>
      <c r="BQ4770" s="32"/>
      <c r="BR4770" s="32"/>
      <c r="BS4770" s="32"/>
      <c r="BT4770" s="32"/>
      <c r="BU4770" s="32"/>
      <c r="BV4770" s="32"/>
      <c r="BW4770" s="32"/>
      <c r="BX4770" s="32"/>
      <c r="BY4770" s="32"/>
      <c r="BZ4770" s="32"/>
    </row>
    <row r="4771" spans="1:78" ht="14.25">
      <c r="A4771" s="32"/>
      <c r="B4771" s="32"/>
      <c r="C4771" s="72"/>
      <c r="D4771" s="32"/>
      <c r="E4771" s="32"/>
      <c r="F4771" s="32"/>
      <c r="G4771" s="32"/>
      <c r="H4771" s="73"/>
      <c r="I4771" s="32"/>
      <c r="J4771" s="32"/>
      <c r="K4771" s="32"/>
      <c r="L4771" s="32"/>
      <c r="M4771" s="73"/>
      <c r="N4771" s="73"/>
      <c r="O4771" s="32"/>
      <c r="P4771" s="32"/>
      <c r="Q4771" s="32"/>
      <c r="R4771" s="32"/>
      <c r="S4771" s="32"/>
      <c r="T4771" s="32"/>
      <c r="U4771" s="32"/>
      <c r="V4771" s="32"/>
      <c r="W4771" s="32"/>
      <c r="X4771" s="32"/>
      <c r="Y4771" s="32"/>
      <c r="Z4771" s="32"/>
      <c r="AA4771" s="32"/>
      <c r="AB4771" s="32"/>
      <c r="AC4771" s="32"/>
      <c r="AD4771" s="32"/>
      <c r="AE4771" s="32"/>
      <c r="AF4771" s="32"/>
      <c r="AG4771" s="32"/>
      <c r="AH4771" s="32"/>
      <c r="AI4771" s="32"/>
      <c r="AJ4771" s="32"/>
      <c r="AK4771" s="32"/>
      <c r="AL4771" s="32"/>
      <c r="AM4771" s="32"/>
      <c r="AN4771" s="32"/>
      <c r="AO4771" s="32"/>
      <c r="AP4771" s="32"/>
      <c r="AQ4771" s="32"/>
      <c r="AR4771" s="32"/>
      <c r="AS4771" s="32"/>
      <c r="AT4771" s="32"/>
      <c r="AU4771" s="32"/>
      <c r="AV4771" s="32"/>
      <c r="AW4771" s="32"/>
      <c r="AX4771" s="32"/>
      <c r="AY4771" s="32"/>
      <c r="AZ4771" s="32"/>
      <c r="BA4771" s="32"/>
      <c r="BB4771" s="32"/>
      <c r="BC4771" s="32"/>
      <c r="BD4771" s="32"/>
      <c r="BE4771" s="32"/>
      <c r="BF4771" s="32"/>
      <c r="BG4771" s="32"/>
      <c r="BH4771" s="32"/>
      <c r="BI4771" s="32"/>
      <c r="BJ4771" s="32"/>
      <c r="BK4771" s="32"/>
      <c r="BL4771" s="32"/>
      <c r="BM4771" s="32"/>
      <c r="BN4771" s="32"/>
      <c r="BO4771" s="32"/>
      <c r="BP4771" s="32"/>
      <c r="BQ4771" s="32"/>
      <c r="BR4771" s="32"/>
      <c r="BS4771" s="32"/>
      <c r="BT4771" s="32"/>
      <c r="BU4771" s="32"/>
      <c r="BV4771" s="32"/>
      <c r="BW4771" s="32"/>
      <c r="BX4771" s="32"/>
      <c r="BY4771" s="32"/>
      <c r="BZ4771" s="32"/>
    </row>
    <row r="4772" spans="1:78" ht="14.25">
      <c r="A4772" s="32"/>
      <c r="B4772" s="32"/>
      <c r="C4772" s="72"/>
      <c r="D4772" s="32"/>
      <c r="E4772" s="32"/>
      <c r="F4772" s="32"/>
      <c r="G4772" s="32"/>
      <c r="H4772" s="73"/>
      <c r="I4772" s="32"/>
      <c r="J4772" s="32"/>
      <c r="K4772" s="32"/>
      <c r="L4772" s="32"/>
      <c r="M4772" s="73"/>
      <c r="N4772" s="73"/>
      <c r="O4772" s="32"/>
      <c r="P4772" s="32"/>
      <c r="Q4772" s="32"/>
      <c r="R4772" s="32"/>
      <c r="S4772" s="32"/>
      <c r="T4772" s="32"/>
      <c r="U4772" s="32"/>
      <c r="V4772" s="32"/>
      <c r="W4772" s="32"/>
      <c r="X4772" s="32"/>
      <c r="Y4772" s="32"/>
      <c r="Z4772" s="32"/>
      <c r="AA4772" s="32"/>
      <c r="AB4772" s="32"/>
      <c r="AC4772" s="32"/>
      <c r="AD4772" s="32"/>
      <c r="AE4772" s="32"/>
      <c r="AF4772" s="32"/>
      <c r="AG4772" s="32"/>
      <c r="AH4772" s="32"/>
      <c r="AI4772" s="32"/>
      <c r="AJ4772" s="32"/>
      <c r="AK4772" s="32"/>
      <c r="AL4772" s="32"/>
      <c r="AM4772" s="32"/>
      <c r="AN4772" s="32"/>
      <c r="AO4772" s="32"/>
      <c r="AP4772" s="32"/>
      <c r="AQ4772" s="32"/>
      <c r="AR4772" s="32"/>
      <c r="AS4772" s="32"/>
      <c r="AT4772" s="32"/>
      <c r="AU4772" s="32"/>
      <c r="AV4772" s="32"/>
      <c r="AW4772" s="32"/>
      <c r="AX4772" s="32"/>
      <c r="AY4772" s="32"/>
      <c r="AZ4772" s="32"/>
      <c r="BA4772" s="32"/>
      <c r="BB4772" s="32"/>
      <c r="BC4772" s="32"/>
      <c r="BD4772" s="32"/>
      <c r="BE4772" s="32"/>
      <c r="BF4772" s="32"/>
      <c r="BG4772" s="32"/>
      <c r="BH4772" s="32"/>
      <c r="BI4772" s="32"/>
      <c r="BJ4772" s="32"/>
      <c r="BK4772" s="32"/>
      <c r="BL4772" s="32"/>
      <c r="BM4772" s="32"/>
      <c r="BN4772" s="32"/>
      <c r="BO4772" s="32"/>
      <c r="BP4772" s="32"/>
      <c r="BQ4772" s="32"/>
      <c r="BR4772" s="32"/>
      <c r="BS4772" s="32"/>
      <c r="BT4772" s="32"/>
      <c r="BU4772" s="32"/>
      <c r="BV4772" s="32"/>
      <c r="BW4772" s="32"/>
      <c r="BX4772" s="32"/>
      <c r="BY4772" s="32"/>
      <c r="BZ4772" s="32"/>
    </row>
    <row r="4773" spans="1:78" ht="14.25">
      <c r="A4773" s="32"/>
      <c r="B4773" s="32"/>
      <c r="C4773" s="72"/>
      <c r="D4773" s="32"/>
      <c r="E4773" s="32"/>
      <c r="F4773" s="32"/>
      <c r="G4773" s="32"/>
      <c r="H4773" s="73"/>
      <c r="I4773" s="32"/>
      <c r="J4773" s="32"/>
      <c r="K4773" s="32"/>
      <c r="L4773" s="32"/>
      <c r="M4773" s="73"/>
      <c r="N4773" s="73"/>
      <c r="O4773" s="32"/>
      <c r="P4773" s="32"/>
      <c r="Q4773" s="32"/>
      <c r="R4773" s="32"/>
      <c r="S4773" s="32"/>
      <c r="T4773" s="32"/>
      <c r="U4773" s="32"/>
      <c r="V4773" s="32"/>
      <c r="W4773" s="32"/>
      <c r="X4773" s="32"/>
      <c r="Y4773" s="32"/>
      <c r="Z4773" s="32"/>
      <c r="AA4773" s="32"/>
      <c r="AB4773" s="32"/>
      <c r="AC4773" s="32"/>
      <c r="AD4773" s="32"/>
      <c r="AE4773" s="32"/>
      <c r="AF4773" s="32"/>
      <c r="AG4773" s="32"/>
      <c r="AH4773" s="32"/>
      <c r="AI4773" s="32"/>
      <c r="AJ4773" s="32"/>
      <c r="AK4773" s="32"/>
      <c r="AL4773" s="32"/>
      <c r="AM4773" s="32"/>
      <c r="AN4773" s="32"/>
      <c r="AO4773" s="32"/>
      <c r="AP4773" s="32"/>
      <c r="AQ4773" s="32"/>
      <c r="AR4773" s="32"/>
      <c r="AS4773" s="32"/>
      <c r="AT4773" s="32"/>
      <c r="AU4773" s="32"/>
      <c r="AV4773" s="32"/>
      <c r="AW4773" s="32"/>
      <c r="AX4773" s="32"/>
      <c r="AY4773" s="32"/>
      <c r="AZ4773" s="32"/>
      <c r="BA4773" s="32"/>
      <c r="BB4773" s="32"/>
      <c r="BC4773" s="32"/>
      <c r="BD4773" s="32"/>
      <c r="BE4773" s="32"/>
      <c r="BF4773" s="32"/>
      <c r="BG4773" s="32"/>
      <c r="BH4773" s="32"/>
      <c r="BI4773" s="32"/>
      <c r="BJ4773" s="32"/>
      <c r="BK4773" s="32"/>
      <c r="BL4773" s="32"/>
      <c r="BM4773" s="32"/>
      <c r="BN4773" s="32"/>
      <c r="BO4773" s="32"/>
      <c r="BP4773" s="32"/>
      <c r="BQ4773" s="32"/>
      <c r="BR4773" s="32"/>
      <c r="BS4773" s="32"/>
      <c r="BT4773" s="32"/>
      <c r="BU4773" s="32"/>
      <c r="BV4773" s="32"/>
      <c r="BW4773" s="32"/>
      <c r="BX4773" s="32"/>
      <c r="BY4773" s="32"/>
      <c r="BZ4773" s="32"/>
    </row>
    <row r="4774" spans="1:78" ht="14.25">
      <c r="A4774" s="32"/>
      <c r="B4774" s="32"/>
      <c r="C4774" s="72"/>
      <c r="D4774" s="32"/>
      <c r="E4774" s="32"/>
      <c r="F4774" s="32"/>
      <c r="G4774" s="32"/>
      <c r="H4774" s="73"/>
      <c r="I4774" s="32"/>
      <c r="J4774" s="32"/>
      <c r="K4774" s="32"/>
      <c r="L4774" s="32"/>
      <c r="M4774" s="73"/>
      <c r="N4774" s="73"/>
      <c r="O4774" s="32"/>
      <c r="P4774" s="32"/>
      <c r="Q4774" s="32"/>
      <c r="R4774" s="32"/>
      <c r="S4774" s="32"/>
      <c r="T4774" s="32"/>
      <c r="U4774" s="32"/>
      <c r="V4774" s="32"/>
      <c r="W4774" s="32"/>
      <c r="X4774" s="32"/>
      <c r="Y4774" s="32"/>
      <c r="Z4774" s="32"/>
      <c r="AA4774" s="32"/>
      <c r="AB4774" s="32"/>
      <c r="AC4774" s="32"/>
      <c r="AD4774" s="32"/>
      <c r="AE4774" s="32"/>
      <c r="AF4774" s="32"/>
      <c r="AG4774" s="32"/>
      <c r="AH4774" s="32"/>
      <c r="AI4774" s="32"/>
      <c r="AJ4774" s="32"/>
      <c r="AK4774" s="32"/>
      <c r="AL4774" s="32"/>
      <c r="AM4774" s="32"/>
      <c r="AN4774" s="32"/>
      <c r="AO4774" s="32"/>
      <c r="AP4774" s="32"/>
      <c r="AQ4774" s="32"/>
      <c r="AR4774" s="32"/>
      <c r="AS4774" s="32"/>
      <c r="AT4774" s="32"/>
      <c r="AU4774" s="32"/>
      <c r="AV4774" s="32"/>
      <c r="AW4774" s="32"/>
      <c r="AX4774" s="32"/>
      <c r="AY4774" s="32"/>
      <c r="AZ4774" s="32"/>
      <c r="BA4774" s="32"/>
      <c r="BB4774" s="32"/>
      <c r="BC4774" s="32"/>
      <c r="BD4774" s="32"/>
      <c r="BE4774" s="32"/>
      <c r="BF4774" s="32"/>
      <c r="BG4774" s="32"/>
      <c r="BH4774" s="32"/>
      <c r="BI4774" s="32"/>
      <c r="BJ4774" s="32"/>
      <c r="BK4774" s="32"/>
      <c r="BL4774" s="32"/>
      <c r="BM4774" s="32"/>
      <c r="BN4774" s="32"/>
      <c r="BO4774" s="32"/>
      <c r="BP4774" s="32"/>
      <c r="BQ4774" s="32"/>
      <c r="BR4774" s="32"/>
      <c r="BS4774" s="32"/>
      <c r="BT4774" s="32"/>
      <c r="BU4774" s="32"/>
      <c r="BV4774" s="32"/>
      <c r="BW4774" s="32"/>
      <c r="BX4774" s="32"/>
      <c r="BY4774" s="32"/>
      <c r="BZ4774" s="32"/>
    </row>
    <row r="4775" spans="1:78" ht="14.25">
      <c r="A4775" s="32"/>
      <c r="B4775" s="32"/>
      <c r="C4775" s="72"/>
      <c r="D4775" s="32"/>
      <c r="E4775" s="32"/>
      <c r="F4775" s="32"/>
      <c r="G4775" s="32"/>
      <c r="H4775" s="73"/>
      <c r="I4775" s="32"/>
      <c r="J4775" s="32"/>
      <c r="K4775" s="32"/>
      <c r="L4775" s="32"/>
      <c r="M4775" s="73"/>
      <c r="N4775" s="73"/>
      <c r="O4775" s="32"/>
      <c r="P4775" s="32"/>
      <c r="Q4775" s="32"/>
      <c r="R4775" s="32"/>
      <c r="S4775" s="32"/>
      <c r="T4775" s="32"/>
      <c r="U4775" s="32"/>
      <c r="V4775" s="32"/>
      <c r="W4775" s="32"/>
      <c r="X4775" s="32"/>
      <c r="Y4775" s="32"/>
      <c r="Z4775" s="32"/>
      <c r="AA4775" s="32"/>
      <c r="AB4775" s="32"/>
      <c r="AC4775" s="32"/>
      <c r="AD4775" s="32"/>
      <c r="AE4775" s="32"/>
      <c r="AF4775" s="32"/>
      <c r="AG4775" s="32"/>
      <c r="AH4775" s="32"/>
      <c r="AI4775" s="32"/>
      <c r="AJ4775" s="32"/>
      <c r="AK4775" s="32"/>
      <c r="AL4775" s="32"/>
      <c r="AM4775" s="32"/>
      <c r="AN4775" s="32"/>
      <c r="AO4775" s="32"/>
      <c r="AP4775" s="32"/>
      <c r="AQ4775" s="32"/>
      <c r="AR4775" s="32"/>
      <c r="AS4775" s="32"/>
      <c r="AT4775" s="32"/>
      <c r="AU4775" s="32"/>
      <c r="AV4775" s="32"/>
      <c r="AW4775" s="32"/>
      <c r="AX4775" s="32"/>
      <c r="AY4775" s="32"/>
      <c r="AZ4775" s="32"/>
      <c r="BA4775" s="32"/>
      <c r="BB4775" s="32"/>
      <c r="BC4775" s="32"/>
      <c r="BD4775" s="32"/>
      <c r="BE4775" s="32"/>
      <c r="BF4775" s="32"/>
      <c r="BG4775" s="32"/>
      <c r="BH4775" s="32"/>
      <c r="BI4775" s="32"/>
      <c r="BJ4775" s="32"/>
      <c r="BK4775" s="32"/>
      <c r="BL4775" s="32"/>
      <c r="BM4775" s="32"/>
      <c r="BN4775" s="32"/>
      <c r="BO4775" s="32"/>
      <c r="BP4775" s="32"/>
      <c r="BQ4775" s="32"/>
      <c r="BR4775" s="32"/>
      <c r="BS4775" s="32"/>
      <c r="BT4775" s="32"/>
      <c r="BU4775" s="32"/>
      <c r="BV4775" s="32"/>
      <c r="BW4775" s="32"/>
      <c r="BX4775" s="32"/>
      <c r="BY4775" s="32"/>
      <c r="BZ4775" s="32"/>
    </row>
    <row r="4776" spans="1:78" ht="14.25">
      <c r="A4776" s="32"/>
      <c r="B4776" s="32"/>
      <c r="C4776" s="72"/>
      <c r="D4776" s="32"/>
      <c r="E4776" s="32"/>
      <c r="F4776" s="32"/>
      <c r="G4776" s="32"/>
      <c r="H4776" s="73"/>
      <c r="I4776" s="32"/>
      <c r="J4776" s="32"/>
      <c r="K4776" s="32"/>
      <c r="L4776" s="32"/>
      <c r="M4776" s="73"/>
      <c r="N4776" s="73"/>
      <c r="O4776" s="32"/>
      <c r="P4776" s="32"/>
      <c r="Q4776" s="32"/>
      <c r="R4776" s="32"/>
      <c r="S4776" s="32"/>
      <c r="T4776" s="32"/>
      <c r="U4776" s="32"/>
      <c r="V4776" s="32"/>
      <c r="W4776" s="32"/>
      <c r="X4776" s="32"/>
      <c r="Y4776" s="32"/>
      <c r="Z4776" s="32"/>
      <c r="AA4776" s="32"/>
      <c r="AB4776" s="32"/>
      <c r="AC4776" s="32"/>
      <c r="AD4776" s="32"/>
      <c r="AE4776" s="32"/>
      <c r="AF4776" s="32"/>
      <c r="AG4776" s="32"/>
      <c r="AH4776" s="32"/>
      <c r="AI4776" s="32"/>
      <c r="AJ4776" s="32"/>
      <c r="AK4776" s="32"/>
      <c r="AL4776" s="32"/>
      <c r="AM4776" s="32"/>
      <c r="AN4776" s="32"/>
      <c r="AO4776" s="32"/>
      <c r="AP4776" s="32"/>
      <c r="AQ4776" s="32"/>
      <c r="AR4776" s="32"/>
      <c r="AS4776" s="32"/>
      <c r="AT4776" s="32"/>
      <c r="AU4776" s="32"/>
      <c r="AV4776" s="32"/>
      <c r="AW4776" s="32"/>
      <c r="AX4776" s="32"/>
      <c r="AY4776" s="32"/>
      <c r="AZ4776" s="32"/>
      <c r="BA4776" s="32"/>
      <c r="BB4776" s="32"/>
      <c r="BC4776" s="32"/>
      <c r="BD4776" s="32"/>
      <c r="BE4776" s="32"/>
      <c r="BF4776" s="32"/>
      <c r="BG4776" s="32"/>
      <c r="BH4776" s="32"/>
      <c r="BI4776" s="32"/>
      <c r="BJ4776" s="32"/>
      <c r="BK4776" s="32"/>
      <c r="BL4776" s="32"/>
      <c r="BM4776" s="32"/>
      <c r="BN4776" s="32"/>
      <c r="BO4776" s="32"/>
      <c r="BP4776" s="32"/>
      <c r="BQ4776" s="32"/>
      <c r="BR4776" s="32"/>
      <c r="BS4776" s="32"/>
      <c r="BT4776" s="32"/>
      <c r="BU4776" s="32"/>
      <c r="BV4776" s="32"/>
      <c r="BW4776" s="32"/>
      <c r="BX4776" s="32"/>
      <c r="BY4776" s="32"/>
      <c r="BZ4776" s="32"/>
    </row>
    <row r="4777" spans="1:78" ht="14.25">
      <c r="A4777" s="32"/>
      <c r="B4777" s="32"/>
      <c r="C4777" s="72"/>
      <c r="D4777" s="32"/>
      <c r="E4777" s="32"/>
      <c r="F4777" s="32"/>
      <c r="G4777" s="32"/>
      <c r="H4777" s="73"/>
      <c r="I4777" s="32"/>
      <c r="J4777" s="32"/>
      <c r="K4777" s="32"/>
      <c r="L4777" s="32"/>
      <c r="M4777" s="73"/>
      <c r="N4777" s="73"/>
      <c r="O4777" s="32"/>
      <c r="P4777" s="32"/>
      <c r="Q4777" s="32"/>
      <c r="R4777" s="32"/>
      <c r="S4777" s="32"/>
      <c r="T4777" s="32"/>
      <c r="U4777" s="32"/>
      <c r="V4777" s="32"/>
      <c r="W4777" s="32"/>
      <c r="X4777" s="32"/>
      <c r="Y4777" s="32"/>
      <c r="Z4777" s="32"/>
      <c r="AA4777" s="32"/>
      <c r="AB4777" s="32"/>
      <c r="AC4777" s="32"/>
      <c r="AD4777" s="32"/>
      <c r="AE4777" s="32"/>
      <c r="AF4777" s="32"/>
      <c r="AG4777" s="32"/>
      <c r="AH4777" s="32"/>
      <c r="AI4777" s="32"/>
      <c r="AJ4777" s="32"/>
      <c r="AK4777" s="32"/>
      <c r="AL4777" s="32"/>
      <c r="AM4777" s="32"/>
      <c r="AN4777" s="32"/>
      <c r="AO4777" s="32"/>
      <c r="AP4777" s="32"/>
      <c r="AQ4777" s="32"/>
      <c r="AR4777" s="32"/>
      <c r="AS4777" s="32"/>
      <c r="AT4777" s="32"/>
      <c r="AU4777" s="32"/>
      <c r="AV4777" s="32"/>
      <c r="AW4777" s="32"/>
      <c r="AX4777" s="32"/>
      <c r="AY4777" s="32"/>
      <c r="AZ4777" s="32"/>
      <c r="BA4777" s="32"/>
      <c r="BB4777" s="32"/>
      <c r="BC4777" s="32"/>
      <c r="BD4777" s="32"/>
      <c r="BE4777" s="32"/>
      <c r="BF4777" s="32"/>
      <c r="BG4777" s="32"/>
      <c r="BH4777" s="32"/>
      <c r="BI4777" s="32"/>
      <c r="BJ4777" s="32"/>
      <c r="BK4777" s="32"/>
      <c r="BL4777" s="32"/>
      <c r="BM4777" s="32"/>
      <c r="BN4777" s="32"/>
      <c r="BO4777" s="32"/>
      <c r="BP4777" s="32"/>
      <c r="BQ4777" s="32"/>
      <c r="BR4777" s="32"/>
      <c r="BS4777" s="32"/>
      <c r="BT4777" s="32"/>
      <c r="BU4777" s="32"/>
      <c r="BV4777" s="32"/>
      <c r="BW4777" s="32"/>
      <c r="BX4777" s="32"/>
      <c r="BY4777" s="32"/>
      <c r="BZ4777" s="32"/>
    </row>
    <row r="4778" spans="1:78" ht="14.25">
      <c r="A4778" s="32"/>
      <c r="B4778" s="32"/>
      <c r="C4778" s="72"/>
      <c r="D4778" s="32"/>
      <c r="E4778" s="32"/>
      <c r="F4778" s="32"/>
      <c r="G4778" s="32"/>
      <c r="H4778" s="73"/>
      <c r="I4778" s="32"/>
      <c r="J4778" s="32"/>
      <c r="K4778" s="32"/>
      <c r="L4778" s="32"/>
      <c r="M4778" s="73"/>
      <c r="N4778" s="73"/>
      <c r="O4778" s="32"/>
      <c r="P4778" s="32"/>
      <c r="Q4778" s="32"/>
      <c r="R4778" s="32"/>
      <c r="S4778" s="32"/>
      <c r="T4778" s="32"/>
      <c r="U4778" s="32"/>
      <c r="V4778" s="32"/>
      <c r="W4778" s="32"/>
      <c r="X4778" s="32"/>
      <c r="Y4778" s="32"/>
      <c r="Z4778" s="32"/>
      <c r="AA4778" s="32"/>
      <c r="AB4778" s="32"/>
      <c r="AC4778" s="32"/>
      <c r="AD4778" s="32"/>
      <c r="AE4778" s="32"/>
      <c r="AF4778" s="32"/>
      <c r="AG4778" s="32"/>
      <c r="AH4778" s="32"/>
      <c r="AI4778" s="32"/>
      <c r="AJ4778" s="32"/>
      <c r="AK4778" s="32"/>
      <c r="AL4778" s="32"/>
      <c r="AM4778" s="32"/>
      <c r="AN4778" s="32"/>
      <c r="AO4778" s="32"/>
      <c r="AP4778" s="32"/>
      <c r="AQ4778" s="32"/>
      <c r="AR4778" s="32"/>
      <c r="AS4778" s="32"/>
      <c r="AT4778" s="32"/>
      <c r="AU4778" s="32"/>
      <c r="AV4778" s="32"/>
      <c r="AW4778" s="32"/>
      <c r="AX4778" s="32"/>
      <c r="AY4778" s="32"/>
      <c r="AZ4778" s="32"/>
      <c r="BA4778" s="32"/>
      <c r="BB4778" s="32"/>
      <c r="BC4778" s="32"/>
      <c r="BD4778" s="32"/>
      <c r="BE4778" s="32"/>
      <c r="BF4778" s="32"/>
      <c r="BG4778" s="32"/>
      <c r="BH4778" s="32"/>
      <c r="BI4778" s="32"/>
      <c r="BJ4778" s="32"/>
      <c r="BK4778" s="32"/>
      <c r="BL4778" s="32"/>
      <c r="BM4778" s="32"/>
      <c r="BN4778" s="32"/>
      <c r="BO4778" s="32"/>
      <c r="BP4778" s="32"/>
      <c r="BQ4778" s="32"/>
      <c r="BR4778" s="32"/>
      <c r="BS4778" s="32"/>
      <c r="BT4778" s="32"/>
      <c r="BU4778" s="32"/>
      <c r="BV4778" s="32"/>
      <c r="BW4778" s="32"/>
      <c r="BX4778" s="32"/>
      <c r="BY4778" s="32"/>
      <c r="BZ4778" s="32"/>
    </row>
    <row r="4779" spans="1:78" ht="14.25">
      <c r="A4779" s="32"/>
      <c r="B4779" s="32"/>
      <c r="C4779" s="72"/>
      <c r="D4779" s="32"/>
      <c r="E4779" s="32"/>
      <c r="F4779" s="32"/>
      <c r="G4779" s="32"/>
      <c r="H4779" s="73"/>
      <c r="I4779" s="32"/>
      <c r="J4779" s="32"/>
      <c r="K4779" s="32"/>
      <c r="L4779" s="32"/>
      <c r="M4779" s="73"/>
      <c r="N4779" s="73"/>
      <c r="O4779" s="32"/>
      <c r="P4779" s="32"/>
      <c r="Q4779" s="32"/>
      <c r="R4779" s="32"/>
      <c r="S4779" s="32"/>
      <c r="T4779" s="32"/>
      <c r="U4779" s="32"/>
      <c r="V4779" s="32"/>
      <c r="W4779" s="32"/>
      <c r="X4779" s="32"/>
      <c r="Y4779" s="32"/>
      <c r="Z4779" s="32"/>
      <c r="AA4779" s="32"/>
      <c r="AB4779" s="32"/>
      <c r="AC4779" s="32"/>
      <c r="AD4779" s="32"/>
      <c r="AE4779" s="32"/>
      <c r="AF4779" s="32"/>
      <c r="AG4779" s="32"/>
      <c r="AH4779" s="32"/>
      <c r="AI4779" s="32"/>
      <c r="AJ4779" s="32"/>
      <c r="AK4779" s="32"/>
      <c r="AL4779" s="32"/>
      <c r="AM4779" s="32"/>
      <c r="AN4779" s="32"/>
      <c r="AO4779" s="32"/>
      <c r="AP4779" s="32"/>
      <c r="AQ4779" s="32"/>
      <c r="AR4779" s="32"/>
      <c r="AS4779" s="32"/>
      <c r="AT4779" s="32"/>
      <c r="AU4779" s="32"/>
      <c r="AV4779" s="32"/>
      <c r="AW4779" s="32"/>
      <c r="AX4779" s="32"/>
      <c r="AY4779" s="32"/>
      <c r="AZ4779" s="32"/>
      <c r="BA4779" s="32"/>
      <c r="BB4779" s="32"/>
      <c r="BC4779" s="32"/>
      <c r="BD4779" s="32"/>
      <c r="BE4779" s="32"/>
      <c r="BF4779" s="32"/>
      <c r="BG4779" s="32"/>
      <c r="BH4779" s="32"/>
      <c r="BI4779" s="32"/>
      <c r="BJ4779" s="32"/>
      <c r="BK4779" s="32"/>
      <c r="BL4779" s="32"/>
      <c r="BM4779" s="32"/>
      <c r="BN4779" s="32"/>
      <c r="BO4779" s="32"/>
      <c r="BP4779" s="32"/>
      <c r="BQ4779" s="32"/>
      <c r="BR4779" s="32"/>
      <c r="BS4779" s="32"/>
      <c r="BT4779" s="32"/>
      <c r="BU4779" s="32"/>
      <c r="BV4779" s="32"/>
      <c r="BW4779" s="32"/>
      <c r="BX4779" s="32"/>
      <c r="BY4779" s="32"/>
      <c r="BZ4779" s="32"/>
    </row>
    <row r="4780" spans="1:78" ht="14.25">
      <c r="A4780" s="32"/>
      <c r="B4780" s="32"/>
      <c r="C4780" s="72"/>
      <c r="D4780" s="32"/>
      <c r="E4780" s="32"/>
      <c r="F4780" s="32"/>
      <c r="G4780" s="32"/>
      <c r="H4780" s="73"/>
      <c r="I4780" s="32"/>
      <c r="J4780" s="32"/>
      <c r="K4780" s="32"/>
      <c r="L4780" s="32"/>
      <c r="M4780" s="73"/>
      <c r="N4780" s="73"/>
      <c r="O4780" s="32"/>
      <c r="P4780" s="32"/>
      <c r="Q4780" s="32"/>
      <c r="R4780" s="32"/>
      <c r="S4780" s="32"/>
      <c r="T4780" s="32"/>
      <c r="U4780" s="32"/>
      <c r="V4780" s="32"/>
      <c r="W4780" s="32"/>
      <c r="X4780" s="32"/>
      <c r="Y4780" s="32"/>
      <c r="Z4780" s="32"/>
      <c r="AA4780" s="32"/>
      <c r="AB4780" s="32"/>
      <c r="AC4780" s="32"/>
      <c r="AD4780" s="32"/>
      <c r="AE4780" s="32"/>
      <c r="AF4780" s="32"/>
      <c r="AG4780" s="32"/>
      <c r="AH4780" s="32"/>
      <c r="AI4780" s="32"/>
      <c r="AJ4780" s="32"/>
      <c r="AK4780" s="32"/>
      <c r="AL4780" s="32"/>
      <c r="AM4780" s="32"/>
      <c r="AN4780" s="32"/>
      <c r="AO4780" s="32"/>
      <c r="AP4780" s="32"/>
      <c r="AQ4780" s="32"/>
      <c r="AR4780" s="32"/>
      <c r="AS4780" s="32"/>
      <c r="AT4780" s="32"/>
      <c r="AU4780" s="32"/>
      <c r="AV4780" s="32"/>
      <c r="AW4780" s="32"/>
      <c r="AX4780" s="32"/>
      <c r="AY4780" s="32"/>
      <c r="AZ4780" s="32"/>
      <c r="BA4780" s="32"/>
      <c r="BB4780" s="32"/>
      <c r="BC4780" s="32"/>
      <c r="BD4780" s="32"/>
      <c r="BE4780" s="32"/>
      <c r="BF4780" s="32"/>
      <c r="BG4780" s="32"/>
      <c r="BH4780" s="32"/>
      <c r="BI4780" s="32"/>
      <c r="BJ4780" s="32"/>
      <c r="BK4780" s="32"/>
      <c r="BL4780" s="32"/>
      <c r="BM4780" s="32"/>
      <c r="BN4780" s="32"/>
      <c r="BO4780" s="32"/>
      <c r="BP4780" s="32"/>
      <c r="BQ4780" s="32"/>
      <c r="BR4780" s="32"/>
      <c r="BS4780" s="32"/>
      <c r="BT4780" s="32"/>
      <c r="BU4780" s="32"/>
      <c r="BV4780" s="32"/>
      <c r="BW4780" s="32"/>
      <c r="BX4780" s="32"/>
      <c r="BY4780" s="32"/>
      <c r="BZ4780" s="32"/>
    </row>
    <row r="4781" spans="1:78" ht="14.25">
      <c r="A4781" s="32"/>
      <c r="B4781" s="32"/>
      <c r="C4781" s="72"/>
      <c r="D4781" s="32"/>
      <c r="E4781" s="32"/>
      <c r="F4781" s="32"/>
      <c r="G4781" s="32"/>
      <c r="H4781" s="73"/>
      <c r="I4781" s="32"/>
      <c r="J4781" s="32"/>
      <c r="K4781" s="32"/>
      <c r="L4781" s="32"/>
      <c r="M4781" s="73"/>
      <c r="N4781" s="73"/>
      <c r="O4781" s="32"/>
      <c r="P4781" s="32"/>
      <c r="Q4781" s="32"/>
      <c r="R4781" s="32"/>
      <c r="S4781" s="32"/>
      <c r="T4781" s="32"/>
      <c r="U4781" s="32"/>
      <c r="V4781" s="32"/>
      <c r="W4781" s="32"/>
      <c r="X4781" s="32"/>
      <c r="Y4781" s="32"/>
      <c r="Z4781" s="32"/>
      <c r="AA4781" s="32"/>
      <c r="AB4781" s="32"/>
      <c r="AC4781" s="32"/>
      <c r="AD4781" s="32"/>
      <c r="AE4781" s="32"/>
      <c r="AF4781" s="32"/>
      <c r="AG4781" s="32"/>
      <c r="AH4781" s="32"/>
      <c r="AI4781" s="32"/>
      <c r="AJ4781" s="32"/>
      <c r="AK4781" s="32"/>
      <c r="AL4781" s="32"/>
      <c r="AM4781" s="32"/>
      <c r="AN4781" s="32"/>
      <c r="AO4781" s="32"/>
      <c r="AP4781" s="32"/>
      <c r="AQ4781" s="32"/>
      <c r="AR4781" s="32"/>
      <c r="AS4781" s="32"/>
      <c r="AT4781" s="32"/>
      <c r="AU4781" s="32"/>
      <c r="AV4781" s="32"/>
      <c r="AW4781" s="32"/>
      <c r="AX4781" s="32"/>
      <c r="AY4781" s="32"/>
      <c r="AZ4781" s="32"/>
      <c r="BA4781" s="32"/>
      <c r="BB4781" s="32"/>
      <c r="BC4781" s="32"/>
      <c r="BD4781" s="32"/>
      <c r="BE4781" s="32"/>
      <c r="BF4781" s="32"/>
      <c r="BG4781" s="32"/>
      <c r="BH4781" s="32"/>
      <c r="BI4781" s="32"/>
      <c r="BJ4781" s="32"/>
      <c r="BK4781" s="32"/>
      <c r="BL4781" s="32"/>
      <c r="BM4781" s="32"/>
      <c r="BN4781" s="32"/>
      <c r="BO4781" s="32"/>
      <c r="BP4781" s="32"/>
      <c r="BQ4781" s="32"/>
      <c r="BR4781" s="32"/>
      <c r="BS4781" s="32"/>
      <c r="BT4781" s="32"/>
      <c r="BU4781" s="32"/>
      <c r="BV4781" s="32"/>
      <c r="BW4781" s="32"/>
      <c r="BX4781" s="32"/>
      <c r="BY4781" s="32"/>
      <c r="BZ4781" s="32"/>
    </row>
    <row r="4782" spans="1:78" ht="14.25">
      <c r="A4782" s="32"/>
      <c r="B4782" s="32"/>
      <c r="C4782" s="72"/>
      <c r="D4782" s="32"/>
      <c r="E4782" s="32"/>
      <c r="F4782" s="32"/>
      <c r="G4782" s="32"/>
      <c r="H4782" s="73"/>
      <c r="I4782" s="32"/>
      <c r="J4782" s="32"/>
      <c r="K4782" s="32"/>
      <c r="L4782" s="32"/>
      <c r="M4782" s="73"/>
      <c r="N4782" s="73"/>
      <c r="O4782" s="32"/>
      <c r="P4782" s="32"/>
      <c r="Q4782" s="32"/>
      <c r="R4782" s="32"/>
      <c r="S4782" s="32"/>
      <c r="T4782" s="32"/>
      <c r="U4782" s="32"/>
      <c r="V4782" s="32"/>
      <c r="W4782" s="32"/>
      <c r="X4782" s="32"/>
      <c r="Y4782" s="32"/>
      <c r="Z4782" s="32"/>
      <c r="AA4782" s="32"/>
      <c r="AB4782" s="32"/>
      <c r="AC4782" s="32"/>
      <c r="AD4782" s="32"/>
      <c r="AE4782" s="32"/>
      <c r="AF4782" s="32"/>
      <c r="AG4782" s="32"/>
      <c r="AH4782" s="32"/>
      <c r="AI4782" s="32"/>
      <c r="AJ4782" s="32"/>
      <c r="AK4782" s="32"/>
      <c r="AL4782" s="32"/>
      <c r="AM4782" s="32"/>
      <c r="AN4782" s="32"/>
      <c r="AO4782" s="32"/>
      <c r="AP4782" s="32"/>
      <c r="AQ4782" s="32"/>
      <c r="AR4782" s="32"/>
      <c r="AS4782" s="32"/>
      <c r="AT4782" s="32"/>
      <c r="AU4782" s="32"/>
      <c r="AV4782" s="32"/>
      <c r="AW4782" s="32"/>
      <c r="AX4782" s="32"/>
      <c r="AY4782" s="32"/>
      <c r="AZ4782" s="32"/>
      <c r="BA4782" s="32"/>
      <c r="BB4782" s="32"/>
      <c r="BC4782" s="32"/>
      <c r="BD4782" s="32"/>
      <c r="BE4782" s="32"/>
      <c r="BF4782" s="32"/>
      <c r="BG4782" s="32"/>
      <c r="BH4782" s="32"/>
      <c r="BI4782" s="32"/>
      <c r="BJ4782" s="32"/>
      <c r="BK4782" s="32"/>
      <c r="BL4782" s="32"/>
      <c r="BM4782" s="32"/>
      <c r="BN4782" s="32"/>
      <c r="BO4782" s="32"/>
      <c r="BP4782" s="32"/>
      <c r="BQ4782" s="32"/>
      <c r="BR4782" s="32"/>
      <c r="BS4782" s="32"/>
      <c r="BT4782" s="32"/>
      <c r="BU4782" s="32"/>
      <c r="BV4782" s="32"/>
      <c r="BW4782" s="32"/>
      <c r="BX4782" s="32"/>
      <c r="BY4782" s="32"/>
      <c r="BZ4782" s="32"/>
    </row>
    <row r="4783" spans="1:78" ht="14.25">
      <c r="A4783" s="32"/>
      <c r="B4783" s="32"/>
      <c r="C4783" s="72"/>
      <c r="D4783" s="32"/>
      <c r="E4783" s="32"/>
      <c r="F4783" s="32"/>
      <c r="G4783" s="32"/>
      <c r="H4783" s="73"/>
      <c r="I4783" s="32"/>
      <c r="J4783" s="32"/>
      <c r="K4783" s="32"/>
      <c r="L4783" s="32"/>
      <c r="M4783" s="73"/>
      <c r="N4783" s="73"/>
      <c r="O4783" s="32"/>
      <c r="P4783" s="32"/>
      <c r="Q4783" s="32"/>
      <c r="R4783" s="32"/>
      <c r="S4783" s="32"/>
      <c r="T4783" s="32"/>
      <c r="U4783" s="32"/>
      <c r="V4783" s="32"/>
      <c r="W4783" s="32"/>
      <c r="X4783" s="32"/>
      <c r="Y4783" s="32"/>
      <c r="Z4783" s="32"/>
      <c r="AA4783" s="32"/>
      <c r="AB4783" s="32"/>
      <c r="AC4783" s="32"/>
      <c r="AD4783" s="32"/>
      <c r="AE4783" s="32"/>
      <c r="AF4783" s="32"/>
      <c r="AG4783" s="32"/>
      <c r="AH4783" s="32"/>
      <c r="AI4783" s="32"/>
      <c r="AJ4783" s="32"/>
      <c r="AK4783" s="32"/>
      <c r="AL4783" s="32"/>
      <c r="AM4783" s="32"/>
      <c r="AN4783" s="32"/>
      <c r="AO4783" s="32"/>
      <c r="AP4783" s="32"/>
      <c r="AQ4783" s="32"/>
      <c r="AR4783" s="32"/>
      <c r="AS4783" s="32"/>
      <c r="AT4783" s="32"/>
      <c r="AU4783" s="32"/>
      <c r="AV4783" s="32"/>
      <c r="AW4783" s="32"/>
      <c r="AX4783" s="32"/>
      <c r="AY4783" s="32"/>
      <c r="AZ4783" s="32"/>
      <c r="BA4783" s="32"/>
      <c r="BB4783" s="32"/>
      <c r="BC4783" s="32"/>
      <c r="BD4783" s="32"/>
      <c r="BE4783" s="32"/>
      <c r="BF4783" s="32"/>
      <c r="BG4783" s="32"/>
      <c r="BH4783" s="32"/>
      <c r="BI4783" s="32"/>
      <c r="BJ4783" s="32"/>
      <c r="BK4783" s="32"/>
      <c r="BL4783" s="32"/>
      <c r="BM4783" s="32"/>
      <c r="BN4783" s="32"/>
      <c r="BO4783" s="32"/>
      <c r="BP4783" s="32"/>
      <c r="BQ4783" s="32"/>
      <c r="BR4783" s="32"/>
      <c r="BS4783" s="32"/>
      <c r="BT4783" s="32"/>
      <c r="BU4783" s="32"/>
      <c r="BV4783" s="32"/>
      <c r="BW4783" s="32"/>
      <c r="BX4783" s="32"/>
      <c r="BY4783" s="32"/>
      <c r="BZ4783" s="32"/>
    </row>
    <row r="4784" spans="1:78" ht="14.25">
      <c r="A4784" s="32"/>
      <c r="B4784" s="32"/>
      <c r="C4784" s="72"/>
      <c r="D4784" s="32"/>
      <c r="E4784" s="32"/>
      <c r="F4784" s="32"/>
      <c r="G4784" s="32"/>
      <c r="H4784" s="73"/>
      <c r="I4784" s="32"/>
      <c r="J4784" s="32"/>
      <c r="K4784" s="32"/>
      <c r="L4784" s="32"/>
      <c r="M4784" s="73"/>
      <c r="N4784" s="73"/>
      <c r="O4784" s="32"/>
      <c r="P4784" s="32"/>
      <c r="Q4784" s="32"/>
      <c r="R4784" s="32"/>
      <c r="S4784" s="32"/>
      <c r="T4784" s="32"/>
      <c r="U4784" s="32"/>
      <c r="V4784" s="32"/>
      <c r="W4784" s="32"/>
      <c r="X4784" s="32"/>
      <c r="Y4784" s="32"/>
      <c r="Z4784" s="32"/>
      <c r="AA4784" s="32"/>
      <c r="AB4784" s="32"/>
      <c r="AC4784" s="32"/>
      <c r="AD4784" s="32"/>
      <c r="AE4784" s="32"/>
      <c r="AF4784" s="32"/>
      <c r="AG4784" s="32"/>
      <c r="AH4784" s="32"/>
      <c r="AI4784" s="32"/>
      <c r="AJ4784" s="32"/>
      <c r="AK4784" s="32"/>
      <c r="AL4784" s="32"/>
      <c r="AM4784" s="32"/>
      <c r="AN4784" s="32"/>
      <c r="AO4784" s="32"/>
      <c r="AP4784" s="32"/>
      <c r="AQ4784" s="32"/>
      <c r="AR4784" s="32"/>
      <c r="AS4784" s="32"/>
      <c r="AT4784" s="32"/>
      <c r="AU4784" s="32"/>
      <c r="AV4784" s="32"/>
      <c r="AW4784" s="32"/>
      <c r="AX4784" s="32"/>
      <c r="AY4784" s="32"/>
      <c r="AZ4784" s="32"/>
      <c r="BA4784" s="32"/>
      <c r="BB4784" s="32"/>
      <c r="BC4784" s="32"/>
      <c r="BD4784" s="32"/>
      <c r="BE4784" s="32"/>
      <c r="BF4784" s="32"/>
      <c r="BG4784" s="32"/>
      <c r="BH4784" s="32"/>
      <c r="BI4784" s="32"/>
      <c r="BJ4784" s="32"/>
      <c r="BK4784" s="32"/>
      <c r="BL4784" s="32"/>
      <c r="BM4784" s="32"/>
      <c r="BN4784" s="32"/>
      <c r="BO4784" s="32"/>
      <c r="BP4784" s="32"/>
      <c r="BQ4784" s="32"/>
      <c r="BR4784" s="32"/>
      <c r="BS4784" s="32"/>
      <c r="BT4784" s="32"/>
      <c r="BU4784" s="32"/>
      <c r="BV4784" s="32"/>
      <c r="BW4784" s="32"/>
      <c r="BX4784" s="32"/>
      <c r="BY4784" s="32"/>
      <c r="BZ4784" s="32"/>
    </row>
    <row r="4785" spans="1:78" ht="14.25">
      <c r="A4785" s="32"/>
      <c r="B4785" s="32"/>
      <c r="C4785" s="72"/>
      <c r="D4785" s="32"/>
      <c r="E4785" s="32"/>
      <c r="F4785" s="32"/>
      <c r="G4785" s="32"/>
      <c r="H4785" s="73"/>
      <c r="I4785" s="32"/>
      <c r="J4785" s="32"/>
      <c r="K4785" s="32"/>
      <c r="L4785" s="32"/>
      <c r="M4785" s="73"/>
      <c r="N4785" s="73"/>
      <c r="O4785" s="32"/>
      <c r="P4785" s="32"/>
      <c r="Q4785" s="32"/>
      <c r="R4785" s="32"/>
      <c r="S4785" s="32"/>
      <c r="T4785" s="32"/>
      <c r="U4785" s="32"/>
      <c r="V4785" s="32"/>
      <c r="W4785" s="32"/>
      <c r="X4785" s="32"/>
      <c r="Y4785" s="32"/>
      <c r="Z4785" s="32"/>
      <c r="AA4785" s="32"/>
      <c r="AB4785" s="32"/>
      <c r="AC4785" s="32"/>
      <c r="AD4785" s="32"/>
      <c r="AE4785" s="32"/>
      <c r="AF4785" s="32"/>
      <c r="AG4785" s="32"/>
      <c r="AH4785" s="32"/>
      <c r="AI4785" s="32"/>
      <c r="AJ4785" s="32"/>
      <c r="AK4785" s="32"/>
      <c r="AL4785" s="32"/>
      <c r="AM4785" s="32"/>
      <c r="AN4785" s="32"/>
      <c r="AO4785" s="32"/>
      <c r="AP4785" s="32"/>
      <c r="AQ4785" s="32"/>
      <c r="AR4785" s="32"/>
      <c r="AS4785" s="32"/>
      <c r="AT4785" s="32"/>
      <c r="AU4785" s="32"/>
      <c r="AV4785" s="32"/>
      <c r="AW4785" s="32"/>
      <c r="AX4785" s="32"/>
      <c r="AY4785" s="32"/>
      <c r="AZ4785" s="32"/>
      <c r="BA4785" s="32"/>
      <c r="BB4785" s="32"/>
      <c r="BC4785" s="32"/>
      <c r="BD4785" s="32"/>
      <c r="BE4785" s="32"/>
      <c r="BF4785" s="32"/>
      <c r="BG4785" s="32"/>
      <c r="BH4785" s="32"/>
      <c r="BI4785" s="32"/>
      <c r="BJ4785" s="32"/>
      <c r="BK4785" s="32"/>
      <c r="BL4785" s="32"/>
      <c r="BM4785" s="32"/>
      <c r="BN4785" s="32"/>
      <c r="BO4785" s="32"/>
      <c r="BP4785" s="32"/>
      <c r="BQ4785" s="32"/>
      <c r="BR4785" s="32"/>
      <c r="BS4785" s="32"/>
      <c r="BT4785" s="32"/>
      <c r="BU4785" s="32"/>
      <c r="BV4785" s="32"/>
      <c r="BW4785" s="32"/>
      <c r="BX4785" s="32"/>
      <c r="BY4785" s="32"/>
      <c r="BZ4785" s="32"/>
    </row>
    <row r="4786" spans="1:78" ht="14.25">
      <c r="A4786" s="32"/>
      <c r="B4786" s="32"/>
      <c r="C4786" s="72"/>
      <c r="D4786" s="32"/>
      <c r="E4786" s="32"/>
      <c r="F4786" s="32"/>
      <c r="G4786" s="32"/>
      <c r="H4786" s="73"/>
      <c r="I4786" s="32"/>
      <c r="J4786" s="32"/>
      <c r="K4786" s="32"/>
      <c r="L4786" s="32"/>
      <c r="M4786" s="73"/>
      <c r="N4786" s="73"/>
      <c r="O4786" s="32"/>
      <c r="P4786" s="32"/>
      <c r="Q4786" s="32"/>
      <c r="R4786" s="32"/>
      <c r="S4786" s="32"/>
      <c r="T4786" s="32"/>
      <c r="U4786" s="32"/>
      <c r="V4786" s="32"/>
      <c r="W4786" s="32"/>
      <c r="X4786" s="32"/>
      <c r="Y4786" s="32"/>
      <c r="Z4786" s="32"/>
      <c r="AA4786" s="32"/>
      <c r="AB4786" s="32"/>
      <c r="AC4786" s="32"/>
      <c r="AD4786" s="32"/>
      <c r="AE4786" s="32"/>
      <c r="AF4786" s="32"/>
      <c r="AG4786" s="32"/>
      <c r="AH4786" s="32"/>
      <c r="AI4786" s="32"/>
      <c r="AJ4786" s="32"/>
      <c r="AK4786" s="32"/>
      <c r="AL4786" s="32"/>
      <c r="AM4786" s="32"/>
      <c r="AN4786" s="32"/>
      <c r="AO4786" s="32"/>
      <c r="AP4786" s="32"/>
      <c r="AQ4786" s="32"/>
      <c r="AR4786" s="32"/>
      <c r="AS4786" s="32"/>
      <c r="AT4786" s="32"/>
      <c r="AU4786" s="32"/>
      <c r="AV4786" s="32"/>
      <c r="AW4786" s="32"/>
      <c r="AX4786" s="32"/>
      <c r="AY4786" s="32"/>
      <c r="AZ4786" s="32"/>
      <c r="BA4786" s="32"/>
      <c r="BB4786" s="32"/>
      <c r="BC4786" s="32"/>
      <c r="BD4786" s="32"/>
      <c r="BE4786" s="32"/>
      <c r="BF4786" s="32"/>
      <c r="BG4786" s="32"/>
      <c r="BH4786" s="32"/>
      <c r="BI4786" s="32"/>
      <c r="BJ4786" s="32"/>
      <c r="BK4786" s="32"/>
      <c r="BL4786" s="32"/>
      <c r="BM4786" s="32"/>
      <c r="BN4786" s="32"/>
      <c r="BO4786" s="32"/>
      <c r="BP4786" s="32"/>
      <c r="BQ4786" s="32"/>
      <c r="BR4786" s="32"/>
      <c r="BS4786" s="32"/>
      <c r="BT4786" s="32"/>
      <c r="BU4786" s="32"/>
      <c r="BV4786" s="32"/>
      <c r="BW4786" s="32"/>
      <c r="BX4786" s="32"/>
      <c r="BY4786" s="32"/>
      <c r="BZ4786" s="32"/>
    </row>
    <row r="4787" spans="1:78" ht="14.25">
      <c r="A4787" s="32"/>
      <c r="B4787" s="32"/>
      <c r="C4787" s="72"/>
      <c r="D4787" s="32"/>
      <c r="E4787" s="32"/>
      <c r="F4787" s="32"/>
      <c r="G4787" s="32"/>
      <c r="H4787" s="73"/>
      <c r="I4787" s="32"/>
      <c r="J4787" s="32"/>
      <c r="K4787" s="32"/>
      <c r="L4787" s="32"/>
      <c r="M4787" s="73"/>
      <c r="N4787" s="73"/>
      <c r="O4787" s="32"/>
      <c r="P4787" s="32"/>
      <c r="Q4787" s="32"/>
      <c r="R4787" s="32"/>
      <c r="S4787" s="32"/>
      <c r="T4787" s="32"/>
      <c r="U4787" s="32"/>
      <c r="V4787" s="32"/>
      <c r="W4787" s="32"/>
      <c r="X4787" s="32"/>
      <c r="Y4787" s="32"/>
      <c r="Z4787" s="32"/>
      <c r="AA4787" s="32"/>
      <c r="AB4787" s="32"/>
      <c r="AC4787" s="32"/>
      <c r="AD4787" s="32"/>
      <c r="AE4787" s="32"/>
      <c r="AF4787" s="32"/>
      <c r="AG4787" s="32"/>
      <c r="AH4787" s="32"/>
      <c r="AI4787" s="32"/>
      <c r="AJ4787" s="32"/>
      <c r="AK4787" s="32"/>
      <c r="AL4787" s="32"/>
      <c r="AM4787" s="32"/>
      <c r="AN4787" s="32"/>
      <c r="AO4787" s="32"/>
      <c r="AP4787" s="32"/>
      <c r="AQ4787" s="32"/>
      <c r="AR4787" s="32"/>
      <c r="AS4787" s="32"/>
      <c r="AT4787" s="32"/>
      <c r="AU4787" s="32"/>
      <c r="AV4787" s="32"/>
      <c r="AW4787" s="32"/>
      <c r="AX4787" s="32"/>
      <c r="AY4787" s="32"/>
      <c r="AZ4787" s="32"/>
      <c r="BA4787" s="32"/>
      <c r="BB4787" s="32"/>
      <c r="BC4787" s="32"/>
      <c r="BD4787" s="32"/>
      <c r="BE4787" s="32"/>
      <c r="BF4787" s="32"/>
      <c r="BG4787" s="32"/>
      <c r="BH4787" s="32"/>
      <c r="BI4787" s="32"/>
      <c r="BJ4787" s="32"/>
      <c r="BK4787" s="32"/>
      <c r="BL4787" s="32"/>
      <c r="BM4787" s="32"/>
      <c r="BN4787" s="32"/>
      <c r="BO4787" s="32"/>
      <c r="BP4787" s="32"/>
      <c r="BQ4787" s="32"/>
      <c r="BR4787" s="32"/>
      <c r="BS4787" s="32"/>
      <c r="BT4787" s="32"/>
      <c r="BU4787" s="32"/>
      <c r="BV4787" s="32"/>
      <c r="BW4787" s="32"/>
      <c r="BX4787" s="32"/>
      <c r="BY4787" s="32"/>
      <c r="BZ4787" s="32"/>
    </row>
    <row r="4788" spans="1:78" ht="14.25">
      <c r="A4788" s="32"/>
      <c r="B4788" s="32"/>
      <c r="C4788" s="72"/>
      <c r="D4788" s="32"/>
      <c r="E4788" s="32"/>
      <c r="F4788" s="32"/>
      <c r="G4788" s="32"/>
      <c r="H4788" s="73"/>
      <c r="I4788" s="32"/>
      <c r="J4788" s="32"/>
      <c r="K4788" s="32"/>
      <c r="L4788" s="32"/>
      <c r="M4788" s="73"/>
      <c r="N4788" s="73"/>
      <c r="O4788" s="32"/>
      <c r="P4788" s="32"/>
      <c r="Q4788" s="32"/>
      <c r="R4788" s="32"/>
      <c r="S4788" s="32"/>
      <c r="T4788" s="32"/>
      <c r="U4788" s="32"/>
      <c r="V4788" s="32"/>
      <c r="W4788" s="32"/>
      <c r="X4788" s="32"/>
      <c r="Y4788" s="32"/>
      <c r="Z4788" s="32"/>
      <c r="AA4788" s="32"/>
      <c r="AB4788" s="32"/>
      <c r="AC4788" s="32"/>
      <c r="AD4788" s="32"/>
      <c r="AE4788" s="32"/>
      <c r="AF4788" s="32"/>
      <c r="AG4788" s="32"/>
      <c r="AH4788" s="32"/>
      <c r="AI4788" s="32"/>
      <c r="AJ4788" s="32"/>
      <c r="AK4788" s="32"/>
      <c r="AL4788" s="32"/>
      <c r="AM4788" s="32"/>
      <c r="AN4788" s="32"/>
      <c r="AO4788" s="32"/>
      <c r="AP4788" s="32"/>
      <c r="AQ4788" s="32"/>
      <c r="AR4788" s="32"/>
      <c r="AS4788" s="32"/>
      <c r="AT4788" s="32"/>
      <c r="AU4788" s="32"/>
      <c r="AV4788" s="32"/>
      <c r="AW4788" s="32"/>
      <c r="AX4788" s="32"/>
      <c r="AY4788" s="32"/>
      <c r="AZ4788" s="32"/>
      <c r="BA4788" s="32"/>
      <c r="BB4788" s="32"/>
      <c r="BC4788" s="32"/>
      <c r="BD4788" s="32"/>
      <c r="BE4788" s="32"/>
      <c r="BF4788" s="32"/>
      <c r="BG4788" s="32"/>
      <c r="BH4788" s="32"/>
      <c r="BI4788" s="32"/>
      <c r="BJ4788" s="32"/>
      <c r="BK4788" s="32"/>
      <c r="BL4788" s="32"/>
      <c r="BM4788" s="32"/>
      <c r="BN4788" s="32"/>
      <c r="BO4788" s="32"/>
      <c r="BP4788" s="32"/>
      <c r="BQ4788" s="32"/>
      <c r="BR4788" s="32"/>
      <c r="BS4788" s="32"/>
      <c r="BT4788" s="32"/>
      <c r="BU4788" s="32"/>
      <c r="BV4788" s="32"/>
      <c r="BW4788" s="32"/>
      <c r="BX4788" s="32"/>
      <c r="BY4788" s="32"/>
      <c r="BZ4788" s="32"/>
    </row>
    <row r="4789" spans="1:78" ht="14.25">
      <c r="A4789" s="32"/>
      <c r="B4789" s="32"/>
      <c r="C4789" s="72"/>
      <c r="D4789" s="32"/>
      <c r="E4789" s="32"/>
      <c r="F4789" s="32"/>
      <c r="G4789" s="32"/>
      <c r="H4789" s="73"/>
      <c r="I4789" s="32"/>
      <c r="J4789" s="32"/>
      <c r="K4789" s="32"/>
      <c r="L4789" s="32"/>
      <c r="M4789" s="73"/>
      <c r="N4789" s="73"/>
      <c r="O4789" s="32"/>
      <c r="P4789" s="32"/>
      <c r="Q4789" s="32"/>
      <c r="R4789" s="32"/>
      <c r="S4789" s="32"/>
      <c r="T4789" s="32"/>
      <c r="U4789" s="32"/>
      <c r="V4789" s="32"/>
      <c r="W4789" s="32"/>
      <c r="X4789" s="32"/>
      <c r="Y4789" s="32"/>
      <c r="Z4789" s="32"/>
      <c r="AA4789" s="32"/>
      <c r="AB4789" s="32"/>
      <c r="AC4789" s="32"/>
      <c r="AD4789" s="32"/>
      <c r="AE4789" s="32"/>
      <c r="AF4789" s="32"/>
      <c r="AG4789" s="32"/>
      <c r="AH4789" s="32"/>
      <c r="AI4789" s="32"/>
      <c r="AJ4789" s="32"/>
      <c r="AK4789" s="32"/>
      <c r="AL4789" s="32"/>
      <c r="AM4789" s="32"/>
      <c r="AN4789" s="32"/>
      <c r="AO4789" s="32"/>
      <c r="AP4789" s="32"/>
      <c r="AQ4789" s="32"/>
      <c r="AR4789" s="32"/>
      <c r="AS4789" s="32"/>
      <c r="AT4789" s="32"/>
      <c r="AU4789" s="32"/>
      <c r="AV4789" s="32"/>
      <c r="AW4789" s="32"/>
      <c r="AX4789" s="32"/>
      <c r="AY4789" s="32"/>
      <c r="AZ4789" s="32"/>
      <c r="BA4789" s="32"/>
      <c r="BB4789" s="32"/>
      <c r="BC4789" s="32"/>
      <c r="BD4789" s="32"/>
      <c r="BE4789" s="32"/>
      <c r="BF4789" s="32"/>
      <c r="BG4789" s="32"/>
      <c r="BH4789" s="32"/>
      <c r="BI4789" s="32"/>
      <c r="BJ4789" s="32"/>
      <c r="BK4789" s="32"/>
      <c r="BL4789" s="32"/>
      <c r="BM4789" s="32"/>
      <c r="BN4789" s="32"/>
      <c r="BO4789" s="32"/>
      <c r="BP4789" s="32"/>
      <c r="BQ4789" s="32"/>
      <c r="BR4789" s="32"/>
      <c r="BS4789" s="32"/>
      <c r="BT4789" s="32"/>
      <c r="BU4789" s="32"/>
      <c r="BV4789" s="32"/>
      <c r="BW4789" s="32"/>
      <c r="BX4789" s="32"/>
      <c r="BY4789" s="32"/>
      <c r="BZ4789" s="32"/>
    </row>
    <row r="4790" spans="1:78" ht="14.25">
      <c r="A4790" s="32"/>
      <c r="B4790" s="32"/>
      <c r="C4790" s="72"/>
      <c r="D4790" s="32"/>
      <c r="E4790" s="32"/>
      <c r="F4790" s="32"/>
      <c r="G4790" s="32"/>
      <c r="H4790" s="73"/>
      <c r="I4790" s="32"/>
      <c r="J4790" s="32"/>
      <c r="K4790" s="32"/>
      <c r="L4790" s="32"/>
      <c r="M4790" s="73"/>
      <c r="N4790" s="73"/>
      <c r="O4790" s="32"/>
      <c r="P4790" s="32"/>
      <c r="Q4790" s="32"/>
      <c r="R4790" s="32"/>
      <c r="S4790" s="32"/>
      <c r="T4790" s="32"/>
      <c r="U4790" s="32"/>
      <c r="V4790" s="32"/>
      <c r="W4790" s="32"/>
      <c r="X4790" s="32"/>
      <c r="Y4790" s="32"/>
      <c r="Z4790" s="32"/>
      <c r="AA4790" s="32"/>
      <c r="AB4790" s="32"/>
      <c r="AC4790" s="32"/>
      <c r="AD4790" s="32"/>
      <c r="AE4790" s="32"/>
      <c r="AF4790" s="32"/>
      <c r="AG4790" s="32"/>
      <c r="AH4790" s="32"/>
      <c r="AI4790" s="32"/>
      <c r="AJ4790" s="32"/>
      <c r="AK4790" s="32"/>
      <c r="AL4790" s="32"/>
      <c r="AM4790" s="32"/>
      <c r="AN4790" s="32"/>
      <c r="AO4790" s="32"/>
      <c r="AP4790" s="32"/>
      <c r="AQ4790" s="32"/>
      <c r="AR4790" s="32"/>
      <c r="AS4790" s="32"/>
      <c r="AT4790" s="32"/>
      <c r="AU4790" s="32"/>
      <c r="AV4790" s="32"/>
      <c r="AW4790" s="32"/>
      <c r="AX4790" s="32"/>
      <c r="AY4790" s="32"/>
      <c r="AZ4790" s="32"/>
      <c r="BA4790" s="32"/>
      <c r="BB4790" s="32"/>
      <c r="BC4790" s="32"/>
      <c r="BD4790" s="32"/>
      <c r="BE4790" s="32"/>
      <c r="BF4790" s="32"/>
      <c r="BG4790" s="32"/>
      <c r="BH4790" s="32"/>
      <c r="BI4790" s="32"/>
      <c r="BJ4790" s="32"/>
      <c r="BK4790" s="32"/>
      <c r="BL4790" s="32"/>
      <c r="BM4790" s="32"/>
      <c r="BN4790" s="32"/>
      <c r="BO4790" s="32"/>
      <c r="BP4790" s="32"/>
      <c r="BQ4790" s="32"/>
      <c r="BR4790" s="32"/>
      <c r="BS4790" s="32"/>
      <c r="BT4790" s="32"/>
      <c r="BU4790" s="32"/>
      <c r="BV4790" s="32"/>
      <c r="BW4790" s="32"/>
      <c r="BX4790" s="32"/>
      <c r="BY4790" s="32"/>
      <c r="BZ4790" s="32"/>
    </row>
    <row r="4791" spans="1:78" ht="14.25">
      <c r="A4791" s="32"/>
      <c r="B4791" s="32"/>
      <c r="C4791" s="72"/>
      <c r="D4791" s="32"/>
      <c r="E4791" s="32"/>
      <c r="F4791" s="32"/>
      <c r="G4791" s="32"/>
      <c r="H4791" s="73"/>
      <c r="I4791" s="32"/>
      <c r="J4791" s="32"/>
      <c r="K4791" s="32"/>
      <c r="L4791" s="32"/>
      <c r="M4791" s="73"/>
      <c r="N4791" s="73"/>
      <c r="O4791" s="32"/>
      <c r="P4791" s="32"/>
      <c r="Q4791" s="32"/>
      <c r="R4791" s="32"/>
      <c r="S4791" s="32"/>
      <c r="T4791" s="32"/>
      <c r="U4791" s="32"/>
      <c r="V4791" s="32"/>
      <c r="W4791" s="32"/>
      <c r="X4791" s="32"/>
      <c r="Y4791" s="32"/>
      <c r="Z4791" s="32"/>
      <c r="AA4791" s="32"/>
      <c r="AB4791" s="32"/>
      <c r="AC4791" s="32"/>
      <c r="AD4791" s="32"/>
      <c r="AE4791" s="32"/>
      <c r="AF4791" s="32"/>
      <c r="AG4791" s="32"/>
      <c r="AH4791" s="32"/>
      <c r="AI4791" s="32"/>
      <c r="AJ4791" s="32"/>
      <c r="AK4791" s="32"/>
      <c r="AL4791" s="32"/>
      <c r="AM4791" s="32"/>
      <c r="AN4791" s="32"/>
      <c r="AO4791" s="32"/>
      <c r="AP4791" s="32"/>
      <c r="AQ4791" s="32"/>
      <c r="AR4791" s="32"/>
      <c r="AS4791" s="32"/>
      <c r="AT4791" s="32"/>
      <c r="AU4791" s="32"/>
      <c r="AV4791" s="32"/>
      <c r="AW4791" s="32"/>
      <c r="AX4791" s="32"/>
      <c r="AY4791" s="32"/>
      <c r="AZ4791" s="32"/>
      <c r="BA4791" s="32"/>
      <c r="BB4791" s="32"/>
      <c r="BC4791" s="32"/>
      <c r="BD4791" s="32"/>
      <c r="BE4791" s="32"/>
      <c r="BF4791" s="32"/>
      <c r="BG4791" s="32"/>
      <c r="BH4791" s="32"/>
      <c r="BI4791" s="32"/>
      <c r="BJ4791" s="32"/>
      <c r="BK4791" s="32"/>
      <c r="BL4791" s="32"/>
      <c r="BM4791" s="32"/>
      <c r="BN4791" s="32"/>
      <c r="BO4791" s="32"/>
      <c r="BP4791" s="32"/>
      <c r="BQ4791" s="32"/>
      <c r="BR4791" s="32"/>
      <c r="BS4791" s="32"/>
      <c r="BT4791" s="32"/>
      <c r="BU4791" s="32"/>
      <c r="BV4791" s="32"/>
      <c r="BW4791" s="32"/>
      <c r="BX4791" s="32"/>
      <c r="BY4791" s="32"/>
      <c r="BZ4791" s="32"/>
    </row>
    <row r="4792" spans="1:78" ht="14.25">
      <c r="A4792" s="32"/>
      <c r="B4792" s="32"/>
      <c r="C4792" s="72"/>
      <c r="D4792" s="32"/>
      <c r="E4792" s="32"/>
      <c r="F4792" s="32"/>
      <c r="G4792" s="32"/>
      <c r="H4792" s="73"/>
      <c r="I4792" s="32"/>
      <c r="J4792" s="32"/>
      <c r="K4792" s="32"/>
      <c r="L4792" s="32"/>
      <c r="M4792" s="73"/>
      <c r="N4792" s="73"/>
      <c r="O4792" s="32"/>
      <c r="P4792" s="32"/>
      <c r="Q4792" s="32"/>
      <c r="R4792" s="32"/>
      <c r="S4792" s="32"/>
      <c r="T4792" s="32"/>
      <c r="U4792" s="32"/>
      <c r="V4792" s="32"/>
      <c r="W4792" s="32"/>
      <c r="X4792" s="32"/>
      <c r="Y4792" s="32"/>
      <c r="Z4792" s="32"/>
      <c r="AA4792" s="32"/>
      <c r="AB4792" s="32"/>
      <c r="AC4792" s="32"/>
      <c r="AD4792" s="32"/>
      <c r="AE4792" s="32"/>
      <c r="AF4792" s="32"/>
      <c r="AG4792" s="32"/>
      <c r="AH4792" s="32"/>
      <c r="AI4792" s="32"/>
      <c r="AJ4792" s="32"/>
      <c r="AK4792" s="32"/>
      <c r="AL4792" s="32"/>
      <c r="AM4792" s="32"/>
      <c r="AN4792" s="32"/>
      <c r="AO4792" s="32"/>
      <c r="AP4792" s="32"/>
      <c r="AQ4792" s="32"/>
      <c r="AR4792" s="32"/>
      <c r="AS4792" s="32"/>
      <c r="AT4792" s="32"/>
      <c r="AU4792" s="32"/>
      <c r="AV4792" s="32"/>
      <c r="AW4792" s="32"/>
      <c r="AX4792" s="32"/>
      <c r="AY4792" s="32"/>
      <c r="AZ4792" s="32"/>
      <c r="BA4792" s="32"/>
      <c r="BB4792" s="32"/>
      <c r="BC4792" s="32"/>
      <c r="BD4792" s="32"/>
      <c r="BE4792" s="32"/>
      <c r="BF4792" s="32"/>
      <c r="BG4792" s="32"/>
      <c r="BH4792" s="32"/>
      <c r="BI4792" s="32"/>
      <c r="BJ4792" s="32"/>
      <c r="BK4792" s="32"/>
      <c r="BL4792" s="32"/>
      <c r="BM4792" s="32"/>
      <c r="BN4792" s="32"/>
      <c r="BO4792" s="32"/>
      <c r="BP4792" s="32"/>
      <c r="BQ4792" s="32"/>
      <c r="BR4792" s="32"/>
      <c r="BS4792" s="32"/>
      <c r="BT4792" s="32"/>
      <c r="BU4792" s="32"/>
      <c r="BV4792" s="32"/>
      <c r="BW4792" s="32"/>
      <c r="BX4792" s="32"/>
      <c r="BY4792" s="32"/>
      <c r="BZ4792" s="32"/>
    </row>
    <row r="4793" spans="1:78" ht="14.25">
      <c r="A4793" s="32"/>
      <c r="B4793" s="32"/>
      <c r="C4793" s="72"/>
      <c r="D4793" s="32"/>
      <c r="E4793" s="32"/>
      <c r="F4793" s="32"/>
      <c r="G4793" s="32"/>
      <c r="H4793" s="73"/>
      <c r="I4793" s="32"/>
      <c r="J4793" s="32"/>
      <c r="K4793" s="32"/>
      <c r="L4793" s="32"/>
      <c r="M4793" s="73"/>
      <c r="N4793" s="73"/>
      <c r="O4793" s="32"/>
      <c r="P4793" s="32"/>
      <c r="Q4793" s="32"/>
      <c r="R4793" s="32"/>
      <c r="S4793" s="32"/>
      <c r="T4793" s="32"/>
      <c r="U4793" s="32"/>
      <c r="V4793" s="32"/>
      <c r="W4793" s="32"/>
      <c r="X4793" s="32"/>
      <c r="Y4793" s="32"/>
      <c r="Z4793" s="32"/>
      <c r="AA4793" s="32"/>
      <c r="AB4793" s="32"/>
      <c r="AC4793" s="32"/>
      <c r="AD4793" s="32"/>
      <c r="AE4793" s="32"/>
      <c r="AF4793" s="32"/>
      <c r="AG4793" s="32"/>
      <c r="AH4793" s="32"/>
      <c r="AI4793" s="32"/>
      <c r="AJ4793" s="32"/>
      <c r="AK4793" s="32"/>
      <c r="AL4793" s="32"/>
      <c r="AM4793" s="32"/>
      <c r="AN4793" s="32"/>
      <c r="AO4793" s="32"/>
      <c r="AP4793" s="32"/>
      <c r="AQ4793" s="32"/>
      <c r="AR4793" s="32"/>
      <c r="AS4793" s="32"/>
      <c r="AT4793" s="32"/>
      <c r="AU4793" s="32"/>
      <c r="AV4793" s="32"/>
      <c r="AW4793" s="32"/>
      <c r="AX4793" s="32"/>
      <c r="AY4793" s="32"/>
      <c r="AZ4793" s="32"/>
      <c r="BA4793" s="32"/>
      <c r="BB4793" s="32"/>
      <c r="BC4793" s="32"/>
      <c r="BD4793" s="32"/>
      <c r="BE4793" s="32"/>
      <c r="BF4793" s="32"/>
      <c r="BG4793" s="32"/>
      <c r="BH4793" s="32"/>
      <c r="BI4793" s="32"/>
      <c r="BJ4793" s="32"/>
      <c r="BK4793" s="32"/>
      <c r="BL4793" s="32"/>
      <c r="BM4793" s="32"/>
      <c r="BN4793" s="32"/>
      <c r="BO4793" s="32"/>
      <c r="BP4793" s="32"/>
      <c r="BQ4793" s="32"/>
      <c r="BR4793" s="32"/>
      <c r="BS4793" s="32"/>
      <c r="BT4793" s="32"/>
      <c r="BU4793" s="32"/>
      <c r="BV4793" s="32"/>
      <c r="BW4793" s="32"/>
      <c r="BX4793" s="32"/>
      <c r="BY4793" s="32"/>
      <c r="BZ4793" s="32"/>
    </row>
    <row r="4794" spans="1:78" ht="14.25">
      <c r="A4794" s="32"/>
      <c r="B4794" s="32"/>
      <c r="C4794" s="72"/>
      <c r="D4794" s="32"/>
      <c r="E4794" s="32"/>
      <c r="F4794" s="32"/>
      <c r="G4794" s="32"/>
      <c r="H4794" s="73"/>
      <c r="I4794" s="32"/>
      <c r="J4794" s="32"/>
      <c r="K4794" s="32"/>
      <c r="L4794" s="32"/>
      <c r="M4794" s="73"/>
      <c r="N4794" s="73"/>
      <c r="O4794" s="32"/>
      <c r="P4794" s="32"/>
      <c r="Q4794" s="32"/>
      <c r="R4794" s="32"/>
      <c r="S4794" s="32"/>
      <c r="T4794" s="32"/>
      <c r="U4794" s="32"/>
      <c r="V4794" s="32"/>
      <c r="W4794" s="32"/>
      <c r="X4794" s="32"/>
      <c r="Y4794" s="32"/>
      <c r="Z4794" s="32"/>
      <c r="AA4794" s="32"/>
      <c r="AB4794" s="32"/>
      <c r="AC4794" s="32"/>
      <c r="AD4794" s="32"/>
      <c r="AE4794" s="32"/>
      <c r="AF4794" s="32"/>
      <c r="AG4794" s="32"/>
      <c r="AH4794" s="32"/>
      <c r="AI4794" s="32"/>
      <c r="AJ4794" s="32"/>
      <c r="AK4794" s="32"/>
      <c r="AL4794" s="32"/>
      <c r="AM4794" s="32"/>
      <c r="AN4794" s="32"/>
      <c r="AO4794" s="32"/>
      <c r="AP4794" s="32"/>
      <c r="AQ4794" s="32"/>
      <c r="AR4794" s="32"/>
      <c r="AS4794" s="32"/>
      <c r="AT4794" s="32"/>
      <c r="AU4794" s="32"/>
      <c r="AV4794" s="32"/>
      <c r="AW4794" s="32"/>
      <c r="AX4794" s="32"/>
      <c r="AY4794" s="32"/>
      <c r="AZ4794" s="32"/>
      <c r="BA4794" s="32"/>
      <c r="BB4794" s="32"/>
      <c r="BC4794" s="32"/>
      <c r="BD4794" s="32"/>
      <c r="BE4794" s="32"/>
      <c r="BF4794" s="32"/>
      <c r="BG4794" s="32"/>
      <c r="BH4794" s="32"/>
      <c r="BI4794" s="32"/>
      <c r="BJ4794" s="32"/>
      <c r="BK4794" s="32"/>
      <c r="BL4794" s="32"/>
      <c r="BM4794" s="32"/>
      <c r="BN4794" s="32"/>
      <c r="BO4794" s="32"/>
      <c r="BP4794" s="32"/>
      <c r="BQ4794" s="32"/>
      <c r="BR4794" s="32"/>
      <c r="BS4794" s="32"/>
      <c r="BT4794" s="32"/>
      <c r="BU4794" s="32"/>
      <c r="BV4794" s="32"/>
      <c r="BW4794" s="32"/>
      <c r="BX4794" s="32"/>
      <c r="BY4794" s="32"/>
      <c r="BZ4794" s="32"/>
    </row>
    <row r="4795" spans="1:78" ht="14.25">
      <c r="A4795" s="32"/>
      <c r="B4795" s="32"/>
      <c r="C4795" s="72"/>
      <c r="D4795" s="32"/>
      <c r="E4795" s="32"/>
      <c r="F4795" s="32"/>
      <c r="G4795" s="32"/>
      <c r="H4795" s="73"/>
      <c r="I4795" s="32"/>
      <c r="J4795" s="32"/>
      <c r="K4795" s="32"/>
      <c r="L4795" s="32"/>
      <c r="M4795" s="73"/>
      <c r="N4795" s="73"/>
      <c r="O4795" s="32"/>
      <c r="P4795" s="32"/>
      <c r="Q4795" s="32"/>
      <c r="R4795" s="32"/>
      <c r="S4795" s="32"/>
      <c r="T4795" s="32"/>
      <c r="U4795" s="32"/>
      <c r="V4795" s="32"/>
      <c r="W4795" s="32"/>
      <c r="X4795" s="32"/>
      <c r="Y4795" s="32"/>
      <c r="Z4795" s="32"/>
      <c r="AA4795" s="32"/>
      <c r="AB4795" s="32"/>
      <c r="AC4795" s="32"/>
      <c r="AD4795" s="32"/>
      <c r="AE4795" s="32"/>
      <c r="AF4795" s="32"/>
      <c r="AG4795" s="32"/>
      <c r="AH4795" s="32"/>
      <c r="AI4795" s="32"/>
      <c r="AJ4795" s="32"/>
      <c r="AK4795" s="32"/>
      <c r="AL4795" s="32"/>
      <c r="AM4795" s="32"/>
      <c r="AN4795" s="32"/>
      <c r="AO4795" s="32"/>
      <c r="AP4795" s="32"/>
      <c r="AQ4795" s="32"/>
      <c r="AR4795" s="32"/>
      <c r="AS4795" s="32"/>
      <c r="AT4795" s="32"/>
      <c r="AU4795" s="32"/>
      <c r="AV4795" s="32"/>
      <c r="AW4795" s="32"/>
      <c r="AX4795" s="32"/>
      <c r="AY4795" s="32"/>
      <c r="AZ4795" s="32"/>
      <c r="BA4795" s="32"/>
      <c r="BB4795" s="32"/>
      <c r="BC4795" s="32"/>
      <c r="BD4795" s="32"/>
      <c r="BE4795" s="32"/>
      <c r="BF4795" s="32"/>
      <c r="BG4795" s="32"/>
      <c r="BH4795" s="32"/>
      <c r="BI4795" s="32"/>
      <c r="BJ4795" s="32"/>
      <c r="BK4795" s="32"/>
      <c r="BL4795" s="32"/>
      <c r="BM4795" s="32"/>
      <c r="BN4795" s="32"/>
      <c r="BO4795" s="32"/>
      <c r="BP4795" s="32"/>
      <c r="BQ4795" s="32"/>
      <c r="BR4795" s="32"/>
      <c r="BS4795" s="32"/>
      <c r="BT4795" s="32"/>
      <c r="BU4795" s="32"/>
      <c r="BV4795" s="32"/>
      <c r="BW4795" s="32"/>
      <c r="BX4795" s="32"/>
      <c r="BY4795" s="32"/>
      <c r="BZ4795" s="32"/>
    </row>
    <row r="4796" spans="1:78" ht="14.25">
      <c r="A4796" s="32"/>
      <c r="B4796" s="32"/>
      <c r="C4796" s="72"/>
      <c r="D4796" s="32"/>
      <c r="E4796" s="32"/>
      <c r="F4796" s="32"/>
      <c r="G4796" s="32"/>
      <c r="H4796" s="73"/>
      <c r="I4796" s="32"/>
      <c r="J4796" s="32"/>
      <c r="K4796" s="32"/>
      <c r="L4796" s="32"/>
      <c r="M4796" s="73"/>
      <c r="N4796" s="73"/>
      <c r="O4796" s="32"/>
      <c r="P4796" s="32"/>
      <c r="Q4796" s="32"/>
      <c r="R4796" s="32"/>
      <c r="S4796" s="32"/>
      <c r="T4796" s="32"/>
      <c r="U4796" s="32"/>
      <c r="V4796" s="32"/>
      <c r="W4796" s="32"/>
      <c r="X4796" s="32"/>
      <c r="Y4796" s="32"/>
      <c r="Z4796" s="32"/>
      <c r="AA4796" s="32"/>
      <c r="AB4796" s="32"/>
      <c r="AC4796" s="32"/>
      <c r="AD4796" s="32"/>
      <c r="AE4796" s="32"/>
      <c r="AF4796" s="32"/>
      <c r="AG4796" s="32"/>
      <c r="AH4796" s="32"/>
      <c r="AI4796" s="32"/>
      <c r="AJ4796" s="32"/>
      <c r="AK4796" s="32"/>
      <c r="AL4796" s="32"/>
      <c r="AM4796" s="32"/>
      <c r="AN4796" s="32"/>
      <c r="AO4796" s="32"/>
      <c r="AP4796" s="32"/>
      <c r="AQ4796" s="32"/>
      <c r="AR4796" s="32"/>
      <c r="AS4796" s="32"/>
      <c r="AT4796" s="32"/>
      <c r="AU4796" s="32"/>
      <c r="AV4796" s="32"/>
      <c r="AW4796" s="32"/>
      <c r="AX4796" s="32"/>
      <c r="AY4796" s="32"/>
      <c r="AZ4796" s="32"/>
      <c r="BA4796" s="32"/>
      <c r="BB4796" s="32"/>
      <c r="BC4796" s="32"/>
      <c r="BD4796" s="32"/>
      <c r="BE4796" s="32"/>
      <c r="BF4796" s="32"/>
      <c r="BG4796" s="32"/>
      <c r="BH4796" s="32"/>
      <c r="BI4796" s="32"/>
      <c r="BJ4796" s="32"/>
      <c r="BK4796" s="32"/>
      <c r="BL4796" s="32"/>
      <c r="BM4796" s="32"/>
      <c r="BN4796" s="32"/>
      <c r="BO4796" s="32"/>
      <c r="BP4796" s="32"/>
      <c r="BQ4796" s="32"/>
      <c r="BR4796" s="32"/>
      <c r="BS4796" s="32"/>
      <c r="BT4796" s="32"/>
      <c r="BU4796" s="32"/>
      <c r="BV4796" s="32"/>
      <c r="BW4796" s="32"/>
      <c r="BX4796" s="32"/>
      <c r="BY4796" s="32"/>
      <c r="BZ4796" s="32"/>
    </row>
    <row r="4797" spans="1:78" ht="14.25">
      <c r="A4797" s="32"/>
      <c r="B4797" s="32"/>
      <c r="C4797" s="72"/>
      <c r="D4797" s="32"/>
      <c r="E4797" s="32"/>
      <c r="F4797" s="32"/>
      <c r="G4797" s="32"/>
      <c r="H4797" s="73"/>
      <c r="I4797" s="32"/>
      <c r="J4797" s="32"/>
      <c r="K4797" s="32"/>
      <c r="L4797" s="32"/>
      <c r="M4797" s="73"/>
      <c r="N4797" s="73"/>
      <c r="O4797" s="32"/>
      <c r="P4797" s="32"/>
      <c r="Q4797" s="32"/>
      <c r="R4797" s="32"/>
      <c r="S4797" s="32"/>
      <c r="T4797" s="32"/>
      <c r="U4797" s="32"/>
      <c r="V4797" s="32"/>
      <c r="W4797" s="32"/>
      <c r="X4797" s="32"/>
      <c r="Y4797" s="32"/>
      <c r="Z4797" s="32"/>
      <c r="AA4797" s="32"/>
      <c r="AB4797" s="32"/>
      <c r="AC4797" s="32"/>
      <c r="AD4797" s="32"/>
      <c r="AE4797" s="32"/>
      <c r="AF4797" s="32"/>
      <c r="AG4797" s="32"/>
      <c r="AH4797" s="32"/>
      <c r="AI4797" s="32"/>
      <c r="AJ4797" s="32"/>
      <c r="AK4797" s="32"/>
      <c r="AL4797" s="32"/>
      <c r="AM4797" s="32"/>
      <c r="AN4797" s="32"/>
      <c r="AO4797" s="32"/>
      <c r="AP4797" s="32"/>
      <c r="AQ4797" s="32"/>
      <c r="AR4797" s="32"/>
      <c r="AS4797" s="32"/>
      <c r="AT4797" s="32"/>
      <c r="AU4797" s="32"/>
      <c r="AV4797" s="32"/>
      <c r="AW4797" s="32"/>
      <c r="AX4797" s="32"/>
      <c r="AY4797" s="32"/>
      <c r="AZ4797" s="32"/>
      <c r="BA4797" s="32"/>
      <c r="BB4797" s="32"/>
      <c r="BC4797" s="32"/>
      <c r="BD4797" s="32"/>
      <c r="BE4797" s="32"/>
      <c r="BF4797" s="32"/>
      <c r="BG4797" s="32"/>
      <c r="BH4797" s="32"/>
      <c r="BI4797" s="32"/>
      <c r="BJ4797" s="32"/>
      <c r="BK4797" s="32"/>
      <c r="BL4797" s="32"/>
      <c r="BM4797" s="32"/>
      <c r="BN4797" s="32"/>
      <c r="BO4797" s="32"/>
      <c r="BP4797" s="32"/>
      <c r="BQ4797" s="32"/>
      <c r="BR4797" s="32"/>
      <c r="BS4797" s="32"/>
      <c r="BT4797" s="32"/>
      <c r="BU4797" s="32"/>
      <c r="BV4797" s="32"/>
      <c r="BW4797" s="32"/>
      <c r="BX4797" s="32"/>
      <c r="BY4797" s="32"/>
      <c r="BZ4797" s="32"/>
    </row>
    <row r="4798" spans="1:78" ht="14.25">
      <c r="A4798" s="32"/>
      <c r="B4798" s="32"/>
      <c r="C4798" s="72"/>
      <c r="D4798" s="32"/>
      <c r="E4798" s="32"/>
      <c r="F4798" s="32"/>
      <c r="G4798" s="32"/>
      <c r="H4798" s="73"/>
      <c r="I4798" s="32"/>
      <c r="J4798" s="32"/>
      <c r="K4798" s="32"/>
      <c r="L4798" s="32"/>
      <c r="M4798" s="73"/>
      <c r="N4798" s="73"/>
      <c r="O4798" s="32"/>
      <c r="P4798" s="32"/>
      <c r="Q4798" s="32"/>
      <c r="R4798" s="32"/>
      <c r="S4798" s="32"/>
      <c r="T4798" s="32"/>
      <c r="U4798" s="32"/>
      <c r="V4798" s="32"/>
      <c r="W4798" s="32"/>
      <c r="X4798" s="32"/>
      <c r="Y4798" s="32"/>
      <c r="Z4798" s="32"/>
      <c r="AA4798" s="32"/>
      <c r="AB4798" s="32"/>
      <c r="AC4798" s="32"/>
      <c r="AD4798" s="32"/>
      <c r="AE4798" s="32"/>
      <c r="AF4798" s="32"/>
      <c r="AG4798" s="32"/>
      <c r="AH4798" s="32"/>
      <c r="AI4798" s="32"/>
      <c r="AJ4798" s="32"/>
      <c r="AK4798" s="32"/>
      <c r="AL4798" s="32"/>
      <c r="AM4798" s="32"/>
      <c r="AN4798" s="32"/>
      <c r="AO4798" s="32"/>
      <c r="AP4798" s="32"/>
      <c r="AQ4798" s="32"/>
      <c r="AR4798" s="32"/>
      <c r="AS4798" s="32"/>
      <c r="AT4798" s="32"/>
      <c r="AU4798" s="32"/>
      <c r="AV4798" s="32"/>
      <c r="AW4798" s="32"/>
      <c r="AX4798" s="32"/>
      <c r="AY4798" s="32"/>
      <c r="AZ4798" s="32"/>
      <c r="BA4798" s="32"/>
      <c r="BB4798" s="32"/>
      <c r="BC4798" s="32"/>
      <c r="BD4798" s="32"/>
      <c r="BE4798" s="32"/>
      <c r="BF4798" s="32"/>
      <c r="BG4798" s="32"/>
      <c r="BH4798" s="32"/>
      <c r="BI4798" s="32"/>
      <c r="BJ4798" s="32"/>
      <c r="BK4798" s="32"/>
      <c r="BL4798" s="32"/>
      <c r="BM4798" s="32"/>
      <c r="BN4798" s="32"/>
      <c r="BO4798" s="32"/>
      <c r="BP4798" s="32"/>
      <c r="BQ4798" s="32"/>
      <c r="BR4798" s="32"/>
      <c r="BS4798" s="32"/>
      <c r="BT4798" s="32"/>
      <c r="BU4798" s="32"/>
      <c r="BV4798" s="32"/>
      <c r="BW4798" s="32"/>
      <c r="BX4798" s="32"/>
      <c r="BY4798" s="32"/>
      <c r="BZ4798" s="32"/>
    </row>
    <row r="4799" spans="1:78" ht="14.25">
      <c r="A4799" s="32"/>
      <c r="B4799" s="32"/>
      <c r="C4799" s="72"/>
      <c r="D4799" s="32"/>
      <c r="E4799" s="32"/>
      <c r="F4799" s="32"/>
      <c r="G4799" s="32"/>
      <c r="H4799" s="73"/>
      <c r="I4799" s="32"/>
      <c r="J4799" s="32"/>
      <c r="K4799" s="32"/>
      <c r="L4799" s="32"/>
      <c r="M4799" s="73"/>
      <c r="N4799" s="73"/>
      <c r="O4799" s="32"/>
      <c r="P4799" s="32"/>
      <c r="Q4799" s="32"/>
      <c r="R4799" s="32"/>
      <c r="S4799" s="32"/>
      <c r="T4799" s="32"/>
      <c r="U4799" s="32"/>
      <c r="V4799" s="32"/>
      <c r="W4799" s="32"/>
      <c r="X4799" s="32"/>
      <c r="Y4799" s="32"/>
      <c r="Z4799" s="32"/>
      <c r="AA4799" s="32"/>
      <c r="AB4799" s="32"/>
      <c r="AC4799" s="32"/>
      <c r="AD4799" s="32"/>
      <c r="AE4799" s="32"/>
      <c r="AF4799" s="32"/>
      <c r="AG4799" s="32"/>
      <c r="AH4799" s="32"/>
      <c r="AI4799" s="32"/>
      <c r="AJ4799" s="32"/>
      <c r="AK4799" s="32"/>
      <c r="AL4799" s="32"/>
      <c r="AM4799" s="32"/>
      <c r="AN4799" s="32"/>
      <c r="AO4799" s="32"/>
      <c r="AP4799" s="32"/>
      <c r="AQ4799" s="32"/>
      <c r="AR4799" s="32"/>
      <c r="AS4799" s="32"/>
      <c r="AT4799" s="32"/>
      <c r="AU4799" s="32"/>
      <c r="AV4799" s="32"/>
      <c r="AW4799" s="32"/>
      <c r="AX4799" s="32"/>
      <c r="AY4799" s="32"/>
      <c r="AZ4799" s="32"/>
      <c r="BA4799" s="32"/>
      <c r="BB4799" s="32"/>
      <c r="BC4799" s="32"/>
      <c r="BD4799" s="32"/>
      <c r="BE4799" s="32"/>
      <c r="BF4799" s="32"/>
      <c r="BG4799" s="32"/>
      <c r="BH4799" s="32"/>
      <c r="BI4799" s="32"/>
      <c r="BJ4799" s="32"/>
      <c r="BK4799" s="32"/>
      <c r="BL4799" s="32"/>
      <c r="BM4799" s="32"/>
      <c r="BN4799" s="32"/>
      <c r="BO4799" s="32"/>
      <c r="BP4799" s="32"/>
      <c r="BQ4799" s="32"/>
      <c r="BR4799" s="32"/>
      <c r="BS4799" s="32"/>
      <c r="BT4799" s="32"/>
      <c r="BU4799" s="32"/>
      <c r="BV4799" s="32"/>
      <c r="BW4799" s="32"/>
      <c r="BX4799" s="32"/>
      <c r="BY4799" s="32"/>
      <c r="BZ4799" s="32"/>
    </row>
    <row r="4800" spans="1:78" ht="14.25">
      <c r="A4800" s="32"/>
      <c r="B4800" s="32"/>
      <c r="C4800" s="72"/>
      <c r="D4800" s="32"/>
      <c r="E4800" s="32"/>
      <c r="F4800" s="32"/>
      <c r="G4800" s="32"/>
      <c r="H4800" s="73"/>
      <c r="I4800" s="32"/>
      <c r="J4800" s="32"/>
      <c r="K4800" s="32"/>
      <c r="L4800" s="32"/>
      <c r="M4800" s="73"/>
      <c r="N4800" s="73"/>
      <c r="O4800" s="32"/>
      <c r="P4800" s="32"/>
      <c r="Q4800" s="32"/>
      <c r="R4800" s="32"/>
      <c r="S4800" s="32"/>
      <c r="T4800" s="32"/>
      <c r="U4800" s="32"/>
      <c r="V4800" s="32"/>
      <c r="W4800" s="32"/>
      <c r="X4800" s="32"/>
      <c r="Y4800" s="32"/>
      <c r="Z4800" s="32"/>
      <c r="AA4800" s="32"/>
      <c r="AB4800" s="32"/>
      <c r="AC4800" s="32"/>
      <c r="AD4800" s="32"/>
      <c r="AE4800" s="32"/>
      <c r="AF4800" s="32"/>
      <c r="AG4800" s="32"/>
      <c r="AH4800" s="32"/>
      <c r="AI4800" s="32"/>
      <c r="AJ4800" s="32"/>
      <c r="AK4800" s="32"/>
      <c r="AL4800" s="32"/>
      <c r="AM4800" s="32"/>
      <c r="AN4800" s="32"/>
      <c r="AO4800" s="32"/>
      <c r="AP4800" s="32"/>
      <c r="AQ4800" s="32"/>
      <c r="AR4800" s="32"/>
      <c r="AS4800" s="32"/>
      <c r="AT4800" s="32"/>
      <c r="AU4800" s="32"/>
      <c r="AV4800" s="32"/>
      <c r="AW4800" s="32"/>
      <c r="AX4800" s="32"/>
      <c r="AY4800" s="32"/>
      <c r="AZ4800" s="32"/>
      <c r="BA4800" s="32"/>
      <c r="BB4800" s="32"/>
      <c r="BC4800" s="32"/>
      <c r="BD4800" s="32"/>
      <c r="BE4800" s="32"/>
      <c r="BF4800" s="32"/>
      <c r="BG4800" s="32"/>
      <c r="BH4800" s="32"/>
      <c r="BI4800" s="32"/>
      <c r="BJ4800" s="32"/>
      <c r="BK4800" s="32"/>
      <c r="BL4800" s="32"/>
      <c r="BM4800" s="32"/>
      <c r="BN4800" s="32"/>
      <c r="BO4800" s="32"/>
      <c r="BP4800" s="32"/>
      <c r="BQ4800" s="32"/>
      <c r="BR4800" s="32"/>
      <c r="BS4800" s="32"/>
      <c r="BT4800" s="32"/>
      <c r="BU4800" s="32"/>
      <c r="BV4800" s="32"/>
      <c r="BW4800" s="32"/>
      <c r="BX4800" s="32"/>
      <c r="BY4800" s="32"/>
      <c r="BZ4800" s="32"/>
    </row>
    <row r="4801" spans="1:78" ht="14.25">
      <c r="A4801" s="32"/>
      <c r="B4801" s="32"/>
      <c r="C4801" s="72"/>
      <c r="D4801" s="32"/>
      <c r="E4801" s="32"/>
      <c r="F4801" s="32"/>
      <c r="G4801" s="32"/>
      <c r="H4801" s="73"/>
      <c r="I4801" s="32"/>
      <c r="J4801" s="32"/>
      <c r="K4801" s="32"/>
      <c r="L4801" s="32"/>
      <c r="M4801" s="73"/>
      <c r="N4801" s="73"/>
      <c r="O4801" s="32"/>
      <c r="P4801" s="32"/>
      <c r="Q4801" s="32"/>
      <c r="R4801" s="32"/>
      <c r="S4801" s="32"/>
      <c r="T4801" s="32"/>
      <c r="U4801" s="32"/>
      <c r="V4801" s="32"/>
      <c r="W4801" s="32"/>
      <c r="X4801" s="32"/>
      <c r="Y4801" s="32"/>
      <c r="Z4801" s="32"/>
      <c r="AA4801" s="32"/>
      <c r="AB4801" s="32"/>
      <c r="AC4801" s="32"/>
      <c r="AD4801" s="32"/>
      <c r="AE4801" s="32"/>
      <c r="AF4801" s="32"/>
      <c r="AG4801" s="32"/>
      <c r="AH4801" s="32"/>
      <c r="AI4801" s="32"/>
      <c r="AJ4801" s="32"/>
      <c r="AK4801" s="32"/>
      <c r="AL4801" s="32"/>
      <c r="AM4801" s="32"/>
      <c r="AN4801" s="32"/>
      <c r="AO4801" s="32"/>
      <c r="AP4801" s="32"/>
      <c r="AQ4801" s="32"/>
      <c r="AR4801" s="32"/>
      <c r="AS4801" s="32"/>
      <c r="AT4801" s="32"/>
      <c r="AU4801" s="32"/>
      <c r="AV4801" s="32"/>
      <c r="AW4801" s="32"/>
      <c r="AX4801" s="32"/>
      <c r="AY4801" s="32"/>
      <c r="AZ4801" s="32"/>
      <c r="BA4801" s="32"/>
      <c r="BB4801" s="32"/>
      <c r="BC4801" s="32"/>
      <c r="BD4801" s="32"/>
      <c r="BE4801" s="32"/>
      <c r="BF4801" s="32"/>
      <c r="BG4801" s="32"/>
      <c r="BH4801" s="32"/>
      <c r="BI4801" s="32"/>
      <c r="BJ4801" s="32"/>
      <c r="BK4801" s="32"/>
      <c r="BL4801" s="32"/>
      <c r="BM4801" s="32"/>
      <c r="BN4801" s="32"/>
      <c r="BO4801" s="32"/>
      <c r="BP4801" s="32"/>
      <c r="BQ4801" s="32"/>
      <c r="BR4801" s="32"/>
      <c r="BS4801" s="32"/>
      <c r="BT4801" s="32"/>
      <c r="BU4801" s="32"/>
      <c r="BV4801" s="32"/>
      <c r="BW4801" s="32"/>
      <c r="BX4801" s="32"/>
      <c r="BY4801" s="32"/>
      <c r="BZ4801" s="32"/>
    </row>
    <row r="4802" spans="1:78" ht="14.25">
      <c r="A4802" s="32"/>
      <c r="B4802" s="32"/>
      <c r="C4802" s="72"/>
      <c r="D4802" s="32"/>
      <c r="E4802" s="32"/>
      <c r="F4802" s="32"/>
      <c r="G4802" s="32"/>
      <c r="H4802" s="73"/>
      <c r="I4802" s="32"/>
      <c r="J4802" s="32"/>
      <c r="K4802" s="32"/>
      <c r="L4802" s="32"/>
      <c r="M4802" s="73"/>
      <c r="N4802" s="73"/>
      <c r="O4802" s="32"/>
      <c r="P4802" s="32"/>
      <c r="Q4802" s="32"/>
      <c r="R4802" s="32"/>
      <c r="S4802" s="32"/>
      <c r="T4802" s="32"/>
      <c r="U4802" s="32"/>
      <c r="V4802" s="32"/>
      <c r="W4802" s="32"/>
      <c r="X4802" s="32"/>
      <c r="Y4802" s="32"/>
      <c r="Z4802" s="32"/>
      <c r="AA4802" s="32"/>
      <c r="AB4802" s="32"/>
      <c r="AC4802" s="32"/>
      <c r="AD4802" s="32"/>
      <c r="AE4802" s="32"/>
      <c r="AF4802" s="32"/>
      <c r="AG4802" s="32"/>
      <c r="AH4802" s="32"/>
      <c r="AI4802" s="32"/>
      <c r="AJ4802" s="32"/>
      <c r="AK4802" s="32"/>
      <c r="AL4802" s="32"/>
      <c r="AM4802" s="32"/>
      <c r="AN4802" s="32"/>
      <c r="AO4802" s="32"/>
      <c r="AP4802" s="32"/>
      <c r="AQ4802" s="32"/>
      <c r="AR4802" s="32"/>
      <c r="AS4802" s="32"/>
      <c r="AT4802" s="32"/>
      <c r="AU4802" s="32"/>
      <c r="AV4802" s="32"/>
      <c r="AW4802" s="32"/>
      <c r="AX4802" s="32"/>
      <c r="AY4802" s="32"/>
      <c r="AZ4802" s="32"/>
      <c r="BA4802" s="32"/>
      <c r="BB4802" s="32"/>
      <c r="BC4802" s="32"/>
      <c r="BD4802" s="32"/>
      <c r="BE4802" s="32"/>
      <c r="BF4802" s="32"/>
      <c r="BG4802" s="32"/>
      <c r="BH4802" s="32"/>
      <c r="BI4802" s="32"/>
      <c r="BJ4802" s="32"/>
      <c r="BK4802" s="32"/>
      <c r="BL4802" s="32"/>
      <c r="BM4802" s="32"/>
      <c r="BN4802" s="32"/>
      <c r="BO4802" s="32"/>
      <c r="BP4802" s="32"/>
      <c r="BQ4802" s="32"/>
      <c r="BR4802" s="32"/>
      <c r="BS4802" s="32"/>
      <c r="BT4802" s="32"/>
      <c r="BU4802" s="32"/>
      <c r="BV4802" s="32"/>
      <c r="BW4802" s="32"/>
      <c r="BX4802" s="32"/>
      <c r="BY4802" s="32"/>
      <c r="BZ4802" s="32"/>
    </row>
    <row r="4803" spans="1:78" ht="14.25">
      <c r="A4803" s="32"/>
      <c r="B4803" s="32"/>
      <c r="C4803" s="72"/>
      <c r="D4803" s="32"/>
      <c r="E4803" s="32"/>
      <c r="F4803" s="32"/>
      <c r="G4803" s="32"/>
      <c r="H4803" s="73"/>
      <c r="I4803" s="32"/>
      <c r="J4803" s="32"/>
      <c r="K4803" s="32"/>
      <c r="L4803" s="32"/>
      <c r="M4803" s="73"/>
      <c r="N4803" s="73"/>
      <c r="O4803" s="32"/>
      <c r="P4803" s="32"/>
      <c r="Q4803" s="32"/>
      <c r="R4803" s="32"/>
      <c r="S4803" s="32"/>
      <c r="T4803" s="32"/>
      <c r="U4803" s="32"/>
      <c r="V4803" s="32"/>
      <c r="W4803" s="32"/>
      <c r="X4803" s="32"/>
      <c r="Y4803" s="32"/>
      <c r="Z4803" s="32"/>
      <c r="AA4803" s="32"/>
      <c r="AB4803" s="32"/>
      <c r="AC4803" s="32"/>
      <c r="AD4803" s="32"/>
      <c r="AE4803" s="32"/>
      <c r="AF4803" s="32"/>
      <c r="AG4803" s="32"/>
      <c r="AH4803" s="32"/>
      <c r="AI4803" s="32"/>
      <c r="AJ4803" s="32"/>
      <c r="AK4803" s="32"/>
      <c r="AL4803" s="32"/>
      <c r="AM4803" s="32"/>
      <c r="AN4803" s="32"/>
      <c r="AO4803" s="32"/>
      <c r="AP4803" s="32"/>
      <c r="AQ4803" s="32"/>
      <c r="AR4803" s="32"/>
      <c r="AS4803" s="32"/>
      <c r="AT4803" s="32"/>
      <c r="AU4803" s="32"/>
      <c r="AV4803" s="32"/>
      <c r="AW4803" s="32"/>
      <c r="AX4803" s="32"/>
      <c r="AY4803" s="32"/>
      <c r="AZ4803" s="32"/>
      <c r="BA4803" s="32"/>
      <c r="BB4803" s="32"/>
      <c r="BC4803" s="32"/>
      <c r="BD4803" s="32"/>
      <c r="BE4803" s="32"/>
      <c r="BF4803" s="32"/>
      <c r="BG4803" s="32"/>
      <c r="BH4803" s="32"/>
      <c r="BI4803" s="32"/>
      <c r="BJ4803" s="32"/>
      <c r="BK4803" s="32"/>
      <c r="BL4803" s="32"/>
      <c r="BM4803" s="32"/>
      <c r="BN4803" s="32"/>
      <c r="BO4803" s="32"/>
      <c r="BP4803" s="32"/>
      <c r="BQ4803" s="32"/>
      <c r="BR4803" s="32"/>
      <c r="BS4803" s="32"/>
      <c r="BT4803" s="32"/>
      <c r="BU4803" s="32"/>
      <c r="BV4803" s="32"/>
      <c r="BW4803" s="32"/>
      <c r="BX4803" s="32"/>
      <c r="BY4803" s="32"/>
      <c r="BZ4803" s="32"/>
    </row>
    <row r="4804" spans="1:78" ht="14.25">
      <c r="A4804" s="32"/>
      <c r="B4804" s="32"/>
      <c r="C4804" s="72"/>
      <c r="D4804" s="32"/>
      <c r="E4804" s="32"/>
      <c r="F4804" s="32"/>
      <c r="G4804" s="32"/>
      <c r="H4804" s="73"/>
      <c r="I4804" s="32"/>
      <c r="J4804" s="32"/>
      <c r="K4804" s="32"/>
      <c r="L4804" s="32"/>
      <c r="M4804" s="73"/>
      <c r="N4804" s="73"/>
      <c r="O4804" s="32"/>
      <c r="P4804" s="32"/>
      <c r="Q4804" s="32"/>
      <c r="R4804" s="32"/>
      <c r="S4804" s="32"/>
      <c r="T4804" s="32"/>
      <c r="U4804" s="32"/>
      <c r="V4804" s="32"/>
      <c r="W4804" s="32"/>
      <c r="X4804" s="32"/>
      <c r="Y4804" s="32"/>
      <c r="Z4804" s="32"/>
      <c r="AA4804" s="32"/>
      <c r="AB4804" s="32"/>
      <c r="AC4804" s="32"/>
      <c r="AD4804" s="32"/>
      <c r="AE4804" s="32"/>
      <c r="AF4804" s="32"/>
      <c r="AG4804" s="32"/>
      <c r="AH4804" s="32"/>
      <c r="AI4804" s="32"/>
      <c r="AJ4804" s="32"/>
      <c r="AK4804" s="32"/>
      <c r="AL4804" s="32"/>
      <c r="AM4804" s="32"/>
      <c r="AN4804" s="32"/>
      <c r="AO4804" s="32"/>
      <c r="AP4804" s="32"/>
      <c r="AQ4804" s="32"/>
      <c r="AR4804" s="32"/>
      <c r="AS4804" s="32"/>
      <c r="AT4804" s="32"/>
      <c r="AU4804" s="32"/>
      <c r="AV4804" s="32"/>
      <c r="AW4804" s="32"/>
      <c r="AX4804" s="32"/>
      <c r="AY4804" s="32"/>
      <c r="AZ4804" s="32"/>
      <c r="BA4804" s="32"/>
      <c r="BB4804" s="32"/>
      <c r="BC4804" s="32"/>
      <c r="BD4804" s="32"/>
      <c r="BE4804" s="32"/>
      <c r="BF4804" s="32"/>
      <c r="BG4804" s="32"/>
      <c r="BH4804" s="32"/>
      <c r="BI4804" s="32"/>
      <c r="BJ4804" s="32"/>
      <c r="BK4804" s="32"/>
      <c r="BL4804" s="32"/>
      <c r="BM4804" s="32"/>
      <c r="BN4804" s="32"/>
      <c r="BO4804" s="32"/>
      <c r="BP4804" s="32"/>
      <c r="BQ4804" s="32"/>
      <c r="BR4804" s="32"/>
      <c r="BS4804" s="32"/>
      <c r="BT4804" s="32"/>
      <c r="BU4804" s="32"/>
      <c r="BV4804" s="32"/>
      <c r="BW4804" s="32"/>
      <c r="BX4804" s="32"/>
      <c r="BY4804" s="32"/>
      <c r="BZ4804" s="32"/>
    </row>
    <row r="4805" spans="1:78" ht="14.25">
      <c r="A4805" s="32"/>
      <c r="B4805" s="32"/>
      <c r="C4805" s="72"/>
      <c r="D4805" s="32"/>
      <c r="E4805" s="32"/>
      <c r="F4805" s="32"/>
      <c r="G4805" s="32"/>
      <c r="H4805" s="73"/>
      <c r="I4805" s="32"/>
      <c r="J4805" s="32"/>
      <c r="K4805" s="32"/>
      <c r="L4805" s="32"/>
      <c r="M4805" s="73"/>
      <c r="N4805" s="73"/>
      <c r="O4805" s="32"/>
      <c r="P4805" s="32"/>
      <c r="Q4805" s="32"/>
      <c r="R4805" s="32"/>
      <c r="S4805" s="32"/>
      <c r="T4805" s="32"/>
      <c r="U4805" s="32"/>
      <c r="V4805" s="32"/>
      <c r="W4805" s="32"/>
      <c r="X4805" s="32"/>
      <c r="Y4805" s="32"/>
      <c r="Z4805" s="32"/>
      <c r="AA4805" s="32"/>
      <c r="AB4805" s="32"/>
      <c r="AC4805" s="32"/>
      <c r="AD4805" s="32"/>
      <c r="AE4805" s="32"/>
      <c r="AF4805" s="32"/>
      <c r="AG4805" s="32"/>
      <c r="AH4805" s="32"/>
      <c r="AI4805" s="32"/>
      <c r="AJ4805" s="32"/>
      <c r="AK4805" s="32"/>
      <c r="AL4805" s="32"/>
      <c r="AM4805" s="32"/>
      <c r="AN4805" s="32"/>
      <c r="AO4805" s="32"/>
      <c r="AP4805" s="32"/>
      <c r="AQ4805" s="32"/>
      <c r="AR4805" s="32"/>
      <c r="AS4805" s="32"/>
      <c r="AT4805" s="32"/>
      <c r="AU4805" s="32"/>
      <c r="AV4805" s="32"/>
      <c r="AW4805" s="32"/>
      <c r="AX4805" s="32"/>
      <c r="AY4805" s="32"/>
      <c r="AZ4805" s="32"/>
      <c r="BA4805" s="32"/>
      <c r="BB4805" s="32"/>
      <c r="BC4805" s="32"/>
      <c r="BD4805" s="32"/>
      <c r="BE4805" s="32"/>
      <c r="BF4805" s="32"/>
      <c r="BG4805" s="32"/>
      <c r="BH4805" s="32"/>
      <c r="BI4805" s="32"/>
      <c r="BJ4805" s="32"/>
      <c r="BK4805" s="32"/>
      <c r="BL4805" s="32"/>
      <c r="BM4805" s="32"/>
      <c r="BN4805" s="32"/>
      <c r="BO4805" s="32"/>
      <c r="BP4805" s="32"/>
      <c r="BQ4805" s="32"/>
      <c r="BR4805" s="32"/>
      <c r="BS4805" s="32"/>
      <c r="BT4805" s="32"/>
      <c r="BU4805" s="32"/>
      <c r="BV4805" s="32"/>
      <c r="BW4805" s="32"/>
      <c r="BX4805" s="32"/>
      <c r="BY4805" s="32"/>
      <c r="BZ4805" s="32"/>
    </row>
    <row r="4806" spans="1:78" ht="14.25">
      <c r="A4806" s="32"/>
      <c r="B4806" s="32"/>
      <c r="C4806" s="72"/>
      <c r="D4806" s="32"/>
      <c r="E4806" s="32"/>
      <c r="F4806" s="32"/>
      <c r="G4806" s="32"/>
      <c r="H4806" s="73"/>
      <c r="I4806" s="32"/>
      <c r="J4806" s="32"/>
      <c r="K4806" s="32"/>
      <c r="L4806" s="32"/>
      <c r="M4806" s="73"/>
      <c r="N4806" s="73"/>
      <c r="O4806" s="32"/>
      <c r="P4806" s="32"/>
      <c r="Q4806" s="32"/>
      <c r="R4806" s="32"/>
      <c r="S4806" s="32"/>
      <c r="T4806" s="32"/>
      <c r="U4806" s="32"/>
      <c r="V4806" s="32"/>
      <c r="W4806" s="32"/>
      <c r="X4806" s="32"/>
      <c r="Y4806" s="32"/>
      <c r="Z4806" s="32"/>
      <c r="AA4806" s="32"/>
      <c r="AB4806" s="32"/>
      <c r="AC4806" s="32"/>
      <c r="AD4806" s="32"/>
      <c r="AE4806" s="32"/>
      <c r="AF4806" s="32"/>
      <c r="AG4806" s="32"/>
      <c r="AH4806" s="32"/>
      <c r="AI4806" s="32"/>
      <c r="AJ4806" s="32"/>
      <c r="AK4806" s="32"/>
      <c r="AL4806" s="32"/>
      <c r="AM4806" s="32"/>
      <c r="AN4806" s="32"/>
      <c r="AO4806" s="32"/>
      <c r="AP4806" s="32"/>
      <c r="AQ4806" s="32"/>
      <c r="AR4806" s="32"/>
      <c r="AS4806" s="32"/>
      <c r="AT4806" s="32"/>
      <c r="AU4806" s="32"/>
      <c r="AV4806" s="32"/>
      <c r="AW4806" s="32"/>
      <c r="AX4806" s="32"/>
      <c r="AY4806" s="32"/>
      <c r="AZ4806" s="32"/>
      <c r="BA4806" s="32"/>
      <c r="BB4806" s="32"/>
      <c r="BC4806" s="32"/>
      <c r="BD4806" s="32"/>
      <c r="BE4806" s="32"/>
      <c r="BF4806" s="32"/>
      <c r="BG4806" s="32"/>
      <c r="BH4806" s="32"/>
      <c r="BI4806" s="32"/>
      <c r="BJ4806" s="32"/>
      <c r="BK4806" s="32"/>
      <c r="BL4806" s="32"/>
      <c r="BM4806" s="32"/>
      <c r="BN4806" s="32"/>
      <c r="BO4806" s="32"/>
      <c r="BP4806" s="32"/>
      <c r="BQ4806" s="32"/>
      <c r="BR4806" s="32"/>
      <c r="BS4806" s="32"/>
      <c r="BT4806" s="32"/>
      <c r="BU4806" s="32"/>
      <c r="BV4806" s="32"/>
      <c r="BW4806" s="32"/>
      <c r="BX4806" s="32"/>
      <c r="BY4806" s="32"/>
      <c r="BZ4806" s="32"/>
    </row>
    <row r="4807" spans="1:78" ht="14.25">
      <c r="A4807" s="32"/>
      <c r="B4807" s="32"/>
      <c r="C4807" s="72"/>
      <c r="D4807" s="32"/>
      <c r="E4807" s="32"/>
      <c r="F4807" s="32"/>
      <c r="G4807" s="32"/>
      <c r="H4807" s="73"/>
      <c r="I4807" s="32"/>
      <c r="J4807" s="32"/>
      <c r="K4807" s="32"/>
      <c r="L4807" s="32"/>
      <c r="M4807" s="73"/>
      <c r="N4807" s="73"/>
      <c r="O4807" s="32"/>
      <c r="P4807" s="32"/>
      <c r="Q4807" s="32"/>
      <c r="R4807" s="32"/>
      <c r="S4807" s="32"/>
      <c r="T4807" s="32"/>
      <c r="U4807" s="32"/>
      <c r="V4807" s="32"/>
      <c r="W4807" s="32"/>
      <c r="X4807" s="32"/>
      <c r="Y4807" s="32"/>
      <c r="Z4807" s="32"/>
      <c r="AA4807" s="32"/>
      <c r="AB4807" s="32"/>
      <c r="AC4807" s="32"/>
      <c r="AD4807" s="32"/>
      <c r="AE4807" s="32"/>
      <c r="AF4807" s="32"/>
      <c r="AG4807" s="32"/>
      <c r="AH4807" s="32"/>
      <c r="AI4807" s="32"/>
      <c r="AJ4807" s="32"/>
      <c r="AK4807" s="32"/>
      <c r="AL4807" s="32"/>
      <c r="AM4807" s="32"/>
      <c r="AN4807" s="32"/>
      <c r="AO4807" s="32"/>
      <c r="AP4807" s="32"/>
      <c r="AQ4807" s="32"/>
      <c r="AR4807" s="32"/>
      <c r="AS4807" s="32"/>
      <c r="AT4807" s="32"/>
      <c r="AU4807" s="32"/>
      <c r="AV4807" s="32"/>
      <c r="AW4807" s="32"/>
      <c r="AX4807" s="32"/>
      <c r="AY4807" s="32"/>
      <c r="AZ4807" s="32"/>
      <c r="BA4807" s="32"/>
      <c r="BB4807" s="32"/>
      <c r="BC4807" s="32"/>
      <c r="BD4807" s="32"/>
      <c r="BE4807" s="32"/>
      <c r="BF4807" s="32"/>
      <c r="BG4807" s="32"/>
      <c r="BH4807" s="32"/>
      <c r="BI4807" s="32"/>
      <c r="BJ4807" s="32"/>
      <c r="BK4807" s="32"/>
      <c r="BL4807" s="32"/>
      <c r="BM4807" s="32"/>
      <c r="BN4807" s="32"/>
      <c r="BO4807" s="32"/>
      <c r="BP4807" s="32"/>
      <c r="BQ4807" s="32"/>
      <c r="BR4807" s="32"/>
      <c r="BS4807" s="32"/>
      <c r="BT4807" s="32"/>
      <c r="BU4807" s="32"/>
      <c r="BV4807" s="32"/>
      <c r="BW4807" s="32"/>
      <c r="BX4807" s="32"/>
      <c r="BY4807" s="32"/>
      <c r="BZ4807" s="32"/>
    </row>
    <row r="4808" spans="1:78" ht="14.25">
      <c r="A4808" s="32"/>
      <c r="B4808" s="32"/>
      <c r="C4808" s="72"/>
      <c r="D4808" s="32"/>
      <c r="E4808" s="32"/>
      <c r="F4808" s="32"/>
      <c r="G4808" s="32"/>
      <c r="H4808" s="73"/>
      <c r="I4808" s="32"/>
      <c r="J4808" s="32"/>
      <c r="K4808" s="32"/>
      <c r="L4808" s="32"/>
      <c r="M4808" s="73"/>
      <c r="N4808" s="73"/>
      <c r="O4808" s="32"/>
      <c r="P4808" s="32"/>
      <c r="Q4808" s="32"/>
      <c r="R4808" s="32"/>
      <c r="S4808" s="32"/>
      <c r="T4808" s="32"/>
      <c r="U4808" s="32"/>
      <c r="V4808" s="32"/>
      <c r="W4808" s="32"/>
      <c r="X4808" s="32"/>
      <c r="Y4808" s="32"/>
      <c r="Z4808" s="32"/>
      <c r="AA4808" s="32"/>
      <c r="AB4808" s="32"/>
      <c r="AC4808" s="32"/>
      <c r="AD4808" s="32"/>
      <c r="AE4808" s="32"/>
      <c r="AF4808" s="32"/>
      <c r="AG4808" s="32"/>
      <c r="AH4808" s="32"/>
      <c r="AI4808" s="32"/>
      <c r="AJ4808" s="32"/>
      <c r="AK4808" s="32"/>
      <c r="AL4808" s="32"/>
      <c r="AM4808" s="32"/>
      <c r="AN4808" s="32"/>
      <c r="AO4808" s="32"/>
      <c r="AP4808" s="32"/>
      <c r="AQ4808" s="32"/>
      <c r="AR4808" s="32"/>
      <c r="AS4808" s="32"/>
      <c r="AT4808" s="32"/>
      <c r="AU4808" s="32"/>
      <c r="AV4808" s="32"/>
      <c r="AW4808" s="32"/>
      <c r="AX4808" s="32"/>
      <c r="AY4808" s="32"/>
      <c r="AZ4808" s="32"/>
      <c r="BA4808" s="32"/>
      <c r="BB4808" s="32"/>
      <c r="BC4808" s="32"/>
      <c r="BD4808" s="32"/>
      <c r="BE4808" s="32"/>
      <c r="BF4808" s="32"/>
      <c r="BG4808" s="32"/>
      <c r="BH4808" s="32"/>
      <c r="BI4808" s="32"/>
      <c r="BJ4808" s="32"/>
      <c r="BK4808" s="32"/>
      <c r="BL4808" s="32"/>
      <c r="BM4808" s="32"/>
      <c r="BN4808" s="32"/>
      <c r="BO4808" s="32"/>
      <c r="BP4808" s="32"/>
      <c r="BQ4808" s="32"/>
      <c r="BR4808" s="32"/>
      <c r="BS4808" s="32"/>
      <c r="BT4808" s="32"/>
      <c r="BU4808" s="32"/>
      <c r="BV4808" s="32"/>
      <c r="BW4808" s="32"/>
      <c r="BX4808" s="32"/>
      <c r="BY4808" s="32"/>
      <c r="BZ4808" s="32"/>
    </row>
    <row r="4809" spans="1:78" ht="14.25">
      <c r="A4809" s="32"/>
      <c r="B4809" s="32"/>
      <c r="C4809" s="72"/>
      <c r="D4809" s="32"/>
      <c r="E4809" s="32"/>
      <c r="F4809" s="32"/>
      <c r="G4809" s="32"/>
      <c r="H4809" s="73"/>
      <c r="I4809" s="32"/>
      <c r="J4809" s="32"/>
      <c r="K4809" s="32"/>
      <c r="L4809" s="32"/>
      <c r="M4809" s="73"/>
      <c r="N4809" s="73"/>
      <c r="O4809" s="32"/>
      <c r="P4809" s="32"/>
      <c r="Q4809" s="32"/>
      <c r="R4809" s="32"/>
      <c r="S4809" s="32"/>
      <c r="T4809" s="32"/>
      <c r="U4809" s="32"/>
      <c r="V4809" s="32"/>
      <c r="W4809" s="32"/>
      <c r="X4809" s="32"/>
      <c r="Y4809" s="32"/>
      <c r="Z4809" s="32"/>
      <c r="AA4809" s="32"/>
      <c r="AB4809" s="32"/>
      <c r="AC4809" s="32"/>
      <c r="AD4809" s="32"/>
      <c r="AE4809" s="32"/>
      <c r="AF4809" s="32"/>
      <c r="AG4809" s="32"/>
      <c r="AH4809" s="32"/>
      <c r="AI4809" s="32"/>
      <c r="AJ4809" s="32"/>
      <c r="AK4809" s="32"/>
      <c r="AL4809" s="32"/>
      <c r="AM4809" s="32"/>
      <c r="AN4809" s="32"/>
      <c r="AO4809" s="32"/>
      <c r="AP4809" s="32"/>
      <c r="AQ4809" s="32"/>
      <c r="AR4809" s="32"/>
      <c r="AS4809" s="32"/>
      <c r="AT4809" s="32"/>
      <c r="AU4809" s="32"/>
      <c r="AV4809" s="32"/>
      <c r="AW4809" s="32"/>
      <c r="AX4809" s="32"/>
      <c r="AY4809" s="32"/>
      <c r="AZ4809" s="32"/>
      <c r="BA4809" s="32"/>
      <c r="BB4809" s="32"/>
      <c r="BC4809" s="32"/>
      <c r="BD4809" s="32"/>
      <c r="BE4809" s="32"/>
      <c r="BF4809" s="32"/>
      <c r="BG4809" s="32"/>
      <c r="BH4809" s="32"/>
      <c r="BI4809" s="32"/>
      <c r="BJ4809" s="32"/>
      <c r="BK4809" s="32"/>
      <c r="BL4809" s="32"/>
      <c r="BM4809" s="32"/>
      <c r="BN4809" s="32"/>
      <c r="BO4809" s="32"/>
      <c r="BP4809" s="32"/>
      <c r="BQ4809" s="32"/>
      <c r="BR4809" s="32"/>
      <c r="BS4809" s="32"/>
      <c r="BT4809" s="32"/>
      <c r="BU4809" s="32"/>
      <c r="BV4809" s="32"/>
      <c r="BW4809" s="32"/>
      <c r="BX4809" s="32"/>
      <c r="BY4809" s="32"/>
      <c r="BZ4809" s="32"/>
    </row>
    <row r="4810" spans="1:78" ht="14.25">
      <c r="A4810" s="32"/>
      <c r="B4810" s="32"/>
      <c r="C4810" s="72"/>
      <c r="D4810" s="32"/>
      <c r="E4810" s="32"/>
      <c r="F4810" s="32"/>
      <c r="G4810" s="32"/>
      <c r="H4810" s="73"/>
      <c r="I4810" s="32"/>
      <c r="J4810" s="32"/>
      <c r="K4810" s="32"/>
      <c r="L4810" s="32"/>
      <c r="M4810" s="73"/>
      <c r="N4810" s="73"/>
      <c r="O4810" s="32"/>
      <c r="P4810" s="32"/>
      <c r="Q4810" s="32"/>
      <c r="R4810" s="32"/>
      <c r="S4810" s="32"/>
      <c r="T4810" s="32"/>
      <c r="U4810" s="32"/>
      <c r="V4810" s="32"/>
      <c r="W4810" s="32"/>
      <c r="X4810" s="32"/>
      <c r="Y4810" s="32"/>
      <c r="Z4810" s="32"/>
      <c r="AA4810" s="32"/>
      <c r="AB4810" s="32"/>
      <c r="AC4810" s="32"/>
      <c r="AD4810" s="32"/>
      <c r="AE4810" s="32"/>
      <c r="AF4810" s="32"/>
      <c r="AG4810" s="32"/>
      <c r="AH4810" s="32"/>
      <c r="AI4810" s="32"/>
      <c r="AJ4810" s="32"/>
      <c r="AK4810" s="32"/>
      <c r="AL4810" s="32"/>
      <c r="AM4810" s="32"/>
      <c r="AN4810" s="32"/>
      <c r="AO4810" s="32"/>
      <c r="AP4810" s="32"/>
      <c r="AQ4810" s="32"/>
      <c r="AR4810" s="32"/>
      <c r="AS4810" s="32"/>
      <c r="AT4810" s="32"/>
      <c r="AU4810" s="32"/>
      <c r="AV4810" s="32"/>
      <c r="AW4810" s="32"/>
      <c r="AX4810" s="32"/>
      <c r="AY4810" s="32"/>
      <c r="AZ4810" s="32"/>
      <c r="BA4810" s="32"/>
      <c r="BB4810" s="32"/>
      <c r="BC4810" s="32"/>
      <c r="BD4810" s="32"/>
      <c r="BE4810" s="32"/>
      <c r="BF4810" s="32"/>
      <c r="BG4810" s="32"/>
      <c r="BH4810" s="32"/>
      <c r="BI4810" s="32"/>
      <c r="BJ4810" s="32"/>
      <c r="BK4810" s="32"/>
      <c r="BL4810" s="32"/>
      <c r="BM4810" s="32"/>
      <c r="BN4810" s="32"/>
      <c r="BO4810" s="32"/>
      <c r="BP4810" s="32"/>
      <c r="BQ4810" s="32"/>
      <c r="BR4810" s="32"/>
      <c r="BS4810" s="32"/>
      <c r="BT4810" s="32"/>
      <c r="BU4810" s="32"/>
      <c r="BV4810" s="32"/>
      <c r="BW4810" s="32"/>
      <c r="BX4810" s="32"/>
      <c r="BY4810" s="32"/>
      <c r="BZ4810" s="32"/>
    </row>
    <row r="4811" spans="1:78" ht="14.25">
      <c r="A4811" s="32"/>
      <c r="B4811" s="32"/>
      <c r="C4811" s="72"/>
      <c r="D4811" s="32"/>
      <c r="E4811" s="32"/>
      <c r="F4811" s="32"/>
      <c r="G4811" s="32"/>
      <c r="H4811" s="73"/>
      <c r="I4811" s="32"/>
      <c r="J4811" s="32"/>
      <c r="K4811" s="32"/>
      <c r="L4811" s="32"/>
      <c r="M4811" s="73"/>
      <c r="N4811" s="73"/>
      <c r="O4811" s="32"/>
      <c r="P4811" s="32"/>
      <c r="Q4811" s="32"/>
      <c r="R4811" s="32"/>
      <c r="S4811" s="32"/>
      <c r="T4811" s="32"/>
      <c r="U4811" s="32"/>
      <c r="V4811" s="32"/>
      <c r="W4811" s="32"/>
      <c r="X4811" s="32"/>
      <c r="Y4811" s="32"/>
      <c r="Z4811" s="32"/>
      <c r="AA4811" s="32"/>
      <c r="AB4811" s="32"/>
      <c r="AC4811" s="32"/>
      <c r="AD4811" s="32"/>
      <c r="AE4811" s="32"/>
      <c r="AF4811" s="32"/>
      <c r="AG4811" s="32"/>
      <c r="AH4811" s="32"/>
      <c r="AI4811" s="32"/>
      <c r="AJ4811" s="32"/>
      <c r="AK4811" s="32"/>
      <c r="AL4811" s="32"/>
      <c r="AM4811" s="32"/>
      <c r="AN4811" s="32"/>
      <c r="AO4811" s="32"/>
      <c r="AP4811" s="32"/>
      <c r="AQ4811" s="32"/>
      <c r="AR4811" s="32"/>
      <c r="AS4811" s="32"/>
      <c r="AT4811" s="32"/>
      <c r="AU4811" s="32"/>
      <c r="AV4811" s="32"/>
      <c r="AW4811" s="32"/>
      <c r="AX4811" s="32"/>
      <c r="AY4811" s="32"/>
      <c r="AZ4811" s="32"/>
      <c r="BA4811" s="32"/>
      <c r="BB4811" s="32"/>
      <c r="BC4811" s="32"/>
      <c r="BD4811" s="32"/>
      <c r="BE4811" s="32"/>
      <c r="BF4811" s="32"/>
      <c r="BG4811" s="32"/>
      <c r="BH4811" s="32"/>
      <c r="BI4811" s="32"/>
      <c r="BJ4811" s="32"/>
      <c r="BK4811" s="32"/>
      <c r="BL4811" s="32"/>
      <c r="BM4811" s="32"/>
      <c r="BN4811" s="32"/>
      <c r="BO4811" s="32"/>
      <c r="BP4811" s="32"/>
      <c r="BQ4811" s="32"/>
      <c r="BR4811" s="32"/>
      <c r="BS4811" s="32"/>
      <c r="BT4811" s="32"/>
      <c r="BU4811" s="32"/>
      <c r="BV4811" s="32"/>
      <c r="BW4811" s="32"/>
      <c r="BX4811" s="32"/>
      <c r="BY4811" s="32"/>
      <c r="BZ4811" s="32"/>
    </row>
    <row r="4812" spans="1:78" ht="14.25">
      <c r="A4812" s="32"/>
      <c r="B4812" s="32"/>
      <c r="C4812" s="72"/>
      <c r="D4812" s="32"/>
      <c r="E4812" s="32"/>
      <c r="F4812" s="32"/>
      <c r="G4812" s="32"/>
      <c r="H4812" s="73"/>
      <c r="I4812" s="32"/>
      <c r="J4812" s="32"/>
      <c r="K4812" s="32"/>
      <c r="L4812" s="32"/>
      <c r="M4812" s="73"/>
      <c r="N4812" s="73"/>
      <c r="O4812" s="32"/>
      <c r="P4812" s="32"/>
      <c r="Q4812" s="32"/>
      <c r="R4812" s="32"/>
      <c r="S4812" s="32"/>
      <c r="T4812" s="32"/>
      <c r="U4812" s="32"/>
      <c r="V4812" s="32"/>
      <c r="W4812" s="32"/>
      <c r="X4812" s="32"/>
      <c r="Y4812" s="32"/>
      <c r="Z4812" s="32"/>
      <c r="AA4812" s="32"/>
      <c r="AB4812" s="32"/>
      <c r="AC4812" s="32"/>
      <c r="AD4812" s="32"/>
      <c r="AE4812" s="32"/>
      <c r="AF4812" s="32"/>
      <c r="AG4812" s="32"/>
      <c r="AH4812" s="32"/>
      <c r="AI4812" s="32"/>
      <c r="AJ4812" s="32"/>
      <c r="AK4812" s="32"/>
      <c r="AL4812" s="32"/>
      <c r="AM4812" s="32"/>
      <c r="AN4812" s="32"/>
      <c r="AO4812" s="32"/>
      <c r="AP4812" s="32"/>
      <c r="AQ4812" s="32"/>
      <c r="AR4812" s="32"/>
      <c r="AS4812" s="32"/>
      <c r="AT4812" s="32"/>
      <c r="AU4812" s="32"/>
      <c r="AV4812" s="32"/>
      <c r="AW4812" s="32"/>
      <c r="AX4812" s="32"/>
      <c r="AY4812" s="32"/>
      <c r="AZ4812" s="32"/>
      <c r="BA4812" s="32"/>
      <c r="BB4812" s="32"/>
      <c r="BC4812" s="32"/>
      <c r="BD4812" s="32"/>
      <c r="BE4812" s="32"/>
      <c r="BF4812" s="32"/>
      <c r="BG4812" s="32"/>
      <c r="BH4812" s="32"/>
      <c r="BI4812" s="32"/>
      <c r="BJ4812" s="32"/>
      <c r="BK4812" s="32"/>
      <c r="BL4812" s="32"/>
      <c r="BM4812" s="32"/>
      <c r="BN4812" s="32"/>
      <c r="BO4812" s="32"/>
      <c r="BP4812" s="32"/>
      <c r="BQ4812" s="32"/>
      <c r="BR4812" s="32"/>
      <c r="BS4812" s="32"/>
      <c r="BT4812" s="32"/>
      <c r="BU4812" s="32"/>
      <c r="BV4812" s="32"/>
      <c r="BW4812" s="32"/>
      <c r="BX4812" s="32"/>
      <c r="BY4812" s="32"/>
      <c r="BZ4812" s="32"/>
    </row>
    <row r="4813" spans="1:78" ht="14.25">
      <c r="A4813" s="32"/>
      <c r="B4813" s="32"/>
      <c r="C4813" s="72"/>
      <c r="D4813" s="32"/>
      <c r="E4813" s="32"/>
      <c r="F4813" s="32"/>
      <c r="G4813" s="32"/>
      <c r="H4813" s="73"/>
      <c r="I4813" s="32"/>
      <c r="J4813" s="32"/>
      <c r="K4813" s="32"/>
      <c r="L4813" s="32"/>
      <c r="M4813" s="73"/>
      <c r="N4813" s="73"/>
      <c r="O4813" s="32"/>
      <c r="P4813" s="32"/>
      <c r="Q4813" s="32"/>
      <c r="R4813" s="32"/>
      <c r="S4813" s="32"/>
      <c r="T4813" s="32"/>
      <c r="U4813" s="32"/>
      <c r="V4813" s="32"/>
      <c r="W4813" s="32"/>
      <c r="X4813" s="32"/>
      <c r="Y4813" s="32"/>
      <c r="Z4813" s="32"/>
      <c r="AA4813" s="32"/>
      <c r="AB4813" s="32"/>
      <c r="AC4813" s="32"/>
      <c r="AD4813" s="32"/>
      <c r="AE4813" s="32"/>
      <c r="AF4813" s="32"/>
      <c r="AG4813" s="32"/>
      <c r="AH4813" s="32"/>
      <c r="AI4813" s="32"/>
      <c r="AJ4813" s="32"/>
      <c r="AK4813" s="32"/>
      <c r="AL4813" s="32"/>
      <c r="AM4813" s="32"/>
      <c r="AN4813" s="32"/>
      <c r="AO4813" s="32"/>
      <c r="AP4813" s="32"/>
      <c r="AQ4813" s="32"/>
      <c r="AR4813" s="32"/>
      <c r="AS4813" s="32"/>
      <c r="AT4813" s="32"/>
      <c r="AU4813" s="32"/>
      <c r="AV4813" s="32"/>
      <c r="AW4813" s="32"/>
      <c r="AX4813" s="32"/>
      <c r="AY4813" s="32"/>
      <c r="AZ4813" s="32"/>
      <c r="BA4813" s="32"/>
      <c r="BB4813" s="32"/>
      <c r="BC4813" s="32"/>
      <c r="BD4813" s="32"/>
      <c r="BE4813" s="32"/>
      <c r="BF4813" s="32"/>
      <c r="BG4813" s="32"/>
      <c r="BH4813" s="32"/>
      <c r="BI4813" s="32"/>
      <c r="BJ4813" s="32"/>
      <c r="BK4813" s="32"/>
      <c r="BL4813" s="32"/>
      <c r="BM4813" s="32"/>
      <c r="BN4813" s="32"/>
      <c r="BO4813" s="32"/>
      <c r="BP4813" s="32"/>
      <c r="BQ4813" s="32"/>
      <c r="BR4813" s="32"/>
      <c r="BS4813" s="32"/>
      <c r="BT4813" s="32"/>
      <c r="BU4813" s="32"/>
      <c r="BV4813" s="32"/>
      <c r="BW4813" s="32"/>
      <c r="BX4813" s="32"/>
      <c r="BY4813" s="32"/>
      <c r="BZ4813" s="32"/>
    </row>
    <row r="4814" spans="1:78" ht="14.25">
      <c r="A4814" s="32"/>
      <c r="B4814" s="32"/>
      <c r="C4814" s="72"/>
      <c r="D4814" s="32"/>
      <c r="E4814" s="32"/>
      <c r="F4814" s="32"/>
      <c r="G4814" s="32"/>
      <c r="H4814" s="73"/>
      <c r="I4814" s="32"/>
      <c r="J4814" s="32"/>
      <c r="K4814" s="32"/>
      <c r="L4814" s="32"/>
      <c r="M4814" s="73"/>
      <c r="N4814" s="73"/>
      <c r="O4814" s="32"/>
      <c r="P4814" s="32"/>
      <c r="Q4814" s="32"/>
      <c r="R4814" s="32"/>
      <c r="S4814" s="32"/>
      <c r="T4814" s="32"/>
      <c r="U4814" s="32"/>
      <c r="V4814" s="32"/>
      <c r="W4814" s="32"/>
      <c r="X4814" s="32"/>
      <c r="Y4814" s="32"/>
      <c r="Z4814" s="32"/>
      <c r="AA4814" s="32"/>
      <c r="AB4814" s="32"/>
      <c r="AC4814" s="32"/>
      <c r="AD4814" s="32"/>
      <c r="AE4814" s="32"/>
      <c r="AF4814" s="32"/>
      <c r="AG4814" s="32"/>
      <c r="AH4814" s="32"/>
      <c r="AI4814" s="32"/>
      <c r="AJ4814" s="32"/>
      <c r="AK4814" s="32"/>
      <c r="AL4814" s="32"/>
      <c r="AM4814" s="32"/>
      <c r="AN4814" s="32"/>
      <c r="AO4814" s="32"/>
      <c r="AP4814" s="32"/>
      <c r="AQ4814" s="32"/>
      <c r="AR4814" s="32"/>
      <c r="AS4814" s="32"/>
      <c r="AT4814" s="32"/>
      <c r="AU4814" s="32"/>
      <c r="AV4814" s="32"/>
      <c r="AW4814" s="32"/>
      <c r="AX4814" s="32"/>
      <c r="AY4814" s="32"/>
      <c r="AZ4814" s="32"/>
      <c r="BA4814" s="32"/>
      <c r="BB4814" s="32"/>
      <c r="BC4814" s="32"/>
      <c r="BD4814" s="32"/>
      <c r="BE4814" s="32"/>
      <c r="BF4814" s="32"/>
      <c r="BG4814" s="32"/>
      <c r="BH4814" s="32"/>
      <c r="BI4814" s="32"/>
      <c r="BJ4814" s="32"/>
      <c r="BK4814" s="32"/>
      <c r="BL4814" s="32"/>
      <c r="BM4814" s="32"/>
      <c r="BN4814" s="32"/>
      <c r="BO4814" s="32"/>
      <c r="BP4814" s="32"/>
      <c r="BQ4814" s="32"/>
      <c r="BR4814" s="32"/>
      <c r="BS4814" s="32"/>
      <c r="BT4814" s="32"/>
      <c r="BU4814" s="32"/>
      <c r="BV4814" s="32"/>
      <c r="BW4814" s="32"/>
      <c r="BX4814" s="32"/>
      <c r="BY4814" s="32"/>
      <c r="BZ4814" s="32"/>
    </row>
    <row r="4815" spans="1:78" ht="14.25">
      <c r="A4815" s="32"/>
      <c r="B4815" s="32"/>
      <c r="C4815" s="72"/>
      <c r="D4815" s="32"/>
      <c r="E4815" s="32"/>
      <c r="F4815" s="32"/>
      <c r="G4815" s="32"/>
      <c r="H4815" s="73"/>
      <c r="I4815" s="32"/>
      <c r="J4815" s="32"/>
      <c r="K4815" s="32"/>
      <c r="L4815" s="32"/>
      <c r="M4815" s="73"/>
      <c r="N4815" s="73"/>
      <c r="O4815" s="32"/>
      <c r="P4815" s="32"/>
      <c r="Q4815" s="32"/>
      <c r="R4815" s="32"/>
      <c r="S4815" s="32"/>
      <c r="T4815" s="32"/>
      <c r="U4815" s="32"/>
      <c r="V4815" s="32"/>
      <c r="W4815" s="32"/>
      <c r="X4815" s="32"/>
      <c r="Y4815" s="32"/>
      <c r="Z4815" s="32"/>
      <c r="AA4815" s="32"/>
      <c r="AB4815" s="32"/>
      <c r="AC4815" s="32"/>
      <c r="AD4815" s="32"/>
      <c r="AE4815" s="32"/>
      <c r="AF4815" s="32"/>
      <c r="AG4815" s="32"/>
      <c r="AH4815" s="32"/>
      <c r="AI4815" s="32"/>
      <c r="AJ4815" s="32"/>
      <c r="AK4815" s="32"/>
      <c r="AL4815" s="32"/>
      <c r="AM4815" s="32"/>
      <c r="AN4815" s="32"/>
      <c r="AO4815" s="32"/>
      <c r="AP4815" s="32"/>
      <c r="AQ4815" s="32"/>
      <c r="AR4815" s="32"/>
      <c r="AS4815" s="32"/>
      <c r="AT4815" s="32"/>
      <c r="AU4815" s="32"/>
      <c r="AV4815" s="32"/>
      <c r="AW4815" s="32"/>
      <c r="AX4815" s="32"/>
      <c r="AY4815" s="32"/>
      <c r="AZ4815" s="32"/>
      <c r="BA4815" s="32"/>
      <c r="BB4815" s="32"/>
      <c r="BC4815" s="32"/>
      <c r="BD4815" s="32"/>
      <c r="BE4815" s="32"/>
      <c r="BF4815" s="32"/>
      <c r="BG4815" s="32"/>
      <c r="BH4815" s="32"/>
      <c r="BI4815" s="32"/>
      <c r="BJ4815" s="32"/>
      <c r="BK4815" s="32"/>
      <c r="BL4815" s="32"/>
      <c r="BM4815" s="32"/>
      <c r="BN4815" s="32"/>
      <c r="BO4815" s="32"/>
      <c r="BP4815" s="32"/>
      <c r="BQ4815" s="32"/>
      <c r="BR4815" s="32"/>
      <c r="BS4815" s="32"/>
      <c r="BT4815" s="32"/>
      <c r="BU4815" s="32"/>
      <c r="BV4815" s="32"/>
      <c r="BW4815" s="32"/>
      <c r="BX4815" s="32"/>
      <c r="BY4815" s="32"/>
      <c r="BZ4815" s="32"/>
    </row>
    <row r="4816" spans="1:78" ht="14.25">
      <c r="A4816" s="32"/>
      <c r="B4816" s="32"/>
      <c r="C4816" s="72"/>
      <c r="D4816" s="32"/>
      <c r="E4816" s="32"/>
      <c r="F4816" s="32"/>
      <c r="G4816" s="32"/>
      <c r="H4816" s="73"/>
      <c r="I4816" s="32"/>
      <c r="J4816" s="32"/>
      <c r="K4816" s="32"/>
      <c r="L4816" s="32"/>
      <c r="M4816" s="73"/>
      <c r="N4816" s="73"/>
      <c r="O4816" s="32"/>
      <c r="P4816" s="32"/>
      <c r="Q4816" s="32"/>
      <c r="R4816" s="32"/>
      <c r="S4816" s="32"/>
      <c r="T4816" s="32"/>
      <c r="U4816" s="32"/>
      <c r="V4816" s="32"/>
      <c r="W4816" s="32"/>
      <c r="X4816" s="32"/>
      <c r="Y4816" s="32"/>
      <c r="Z4816" s="32"/>
      <c r="AA4816" s="32"/>
      <c r="AB4816" s="32"/>
      <c r="AC4816" s="32"/>
      <c r="AD4816" s="32"/>
      <c r="AE4816" s="32"/>
      <c r="AF4816" s="32"/>
      <c r="AG4816" s="32"/>
      <c r="AH4816" s="32"/>
      <c r="AI4816" s="32"/>
      <c r="AJ4816" s="32"/>
      <c r="AK4816" s="32"/>
      <c r="AL4816" s="32"/>
      <c r="AM4816" s="32"/>
      <c r="AN4816" s="32"/>
      <c r="AO4816" s="32"/>
      <c r="AP4816" s="32"/>
      <c r="AQ4816" s="32"/>
      <c r="AR4816" s="32"/>
      <c r="AS4816" s="32"/>
      <c r="AT4816" s="32"/>
      <c r="AU4816" s="32"/>
      <c r="AV4816" s="32"/>
      <c r="AW4816" s="32"/>
      <c r="AX4816" s="32"/>
      <c r="AY4816" s="32"/>
      <c r="AZ4816" s="32"/>
      <c r="BA4816" s="32"/>
      <c r="BB4816" s="32"/>
      <c r="BC4816" s="32"/>
      <c r="BD4816" s="32"/>
      <c r="BE4816" s="32"/>
      <c r="BF4816" s="32"/>
      <c r="BG4816" s="32"/>
      <c r="BH4816" s="32"/>
      <c r="BI4816" s="32"/>
      <c r="BJ4816" s="32"/>
      <c r="BK4816" s="32"/>
      <c r="BL4816" s="32"/>
      <c r="BM4816" s="32"/>
      <c r="BN4816" s="32"/>
      <c r="BO4816" s="32"/>
      <c r="BP4816" s="32"/>
      <c r="BQ4816" s="32"/>
      <c r="BR4816" s="32"/>
      <c r="BS4816" s="32"/>
      <c r="BT4816" s="32"/>
      <c r="BU4816" s="32"/>
      <c r="BV4816" s="32"/>
      <c r="BW4816" s="32"/>
      <c r="BX4816" s="32"/>
      <c r="BY4816" s="32"/>
      <c r="BZ4816" s="32"/>
    </row>
    <row r="4817" spans="1:78" ht="14.25">
      <c r="A4817" s="32"/>
      <c r="B4817" s="32"/>
      <c r="C4817" s="72"/>
      <c r="D4817" s="32"/>
      <c r="E4817" s="32"/>
      <c r="F4817" s="32"/>
      <c r="G4817" s="32"/>
      <c r="H4817" s="73"/>
      <c r="I4817" s="32"/>
      <c r="J4817" s="32"/>
      <c r="K4817" s="32"/>
      <c r="L4817" s="32"/>
      <c r="M4817" s="73"/>
      <c r="N4817" s="73"/>
      <c r="O4817" s="32"/>
      <c r="P4817" s="32"/>
      <c r="Q4817" s="32"/>
      <c r="R4817" s="32"/>
      <c r="S4817" s="32"/>
      <c r="T4817" s="32"/>
      <c r="U4817" s="32"/>
      <c r="V4817" s="32"/>
      <c r="W4817" s="32"/>
      <c r="X4817" s="32"/>
      <c r="Y4817" s="32"/>
      <c r="Z4817" s="32"/>
      <c r="AA4817" s="32"/>
      <c r="AB4817" s="32"/>
      <c r="AC4817" s="32"/>
      <c r="AD4817" s="32"/>
      <c r="AE4817" s="32"/>
      <c r="AF4817" s="32"/>
      <c r="AG4817" s="32"/>
      <c r="AH4817" s="32"/>
      <c r="AI4817" s="32"/>
      <c r="AJ4817" s="32"/>
      <c r="AK4817" s="32"/>
      <c r="AL4817" s="32"/>
      <c r="AM4817" s="32"/>
      <c r="AN4817" s="32"/>
      <c r="AO4817" s="32"/>
      <c r="AP4817" s="32"/>
      <c r="AQ4817" s="32"/>
      <c r="AR4817" s="32"/>
      <c r="AS4817" s="32"/>
      <c r="AT4817" s="32"/>
      <c r="AU4817" s="32"/>
      <c r="AV4817" s="32"/>
      <c r="AW4817" s="32"/>
      <c r="AX4817" s="32"/>
      <c r="AY4817" s="32"/>
      <c r="AZ4817" s="32"/>
      <c r="BA4817" s="32"/>
      <c r="BB4817" s="32"/>
      <c r="BC4817" s="32"/>
      <c r="BD4817" s="32"/>
      <c r="BE4817" s="32"/>
      <c r="BF4817" s="32"/>
      <c r="BG4817" s="32"/>
      <c r="BH4817" s="32"/>
      <c r="BI4817" s="32"/>
      <c r="BJ4817" s="32"/>
      <c r="BK4817" s="32"/>
      <c r="BL4817" s="32"/>
      <c r="BM4817" s="32"/>
      <c r="BN4817" s="32"/>
      <c r="BO4817" s="32"/>
      <c r="BP4817" s="32"/>
      <c r="BQ4817" s="32"/>
      <c r="BR4817" s="32"/>
      <c r="BS4817" s="32"/>
      <c r="BT4817" s="32"/>
      <c r="BU4817" s="32"/>
      <c r="BV4817" s="32"/>
      <c r="BW4817" s="32"/>
      <c r="BX4817" s="32"/>
      <c r="BY4817" s="32"/>
      <c r="BZ4817" s="32"/>
    </row>
    <row r="4818" spans="1:78" ht="14.25">
      <c r="A4818" s="32"/>
      <c r="B4818" s="32"/>
      <c r="C4818" s="72"/>
      <c r="D4818" s="32"/>
      <c r="E4818" s="32"/>
      <c r="F4818" s="32"/>
      <c r="G4818" s="32"/>
      <c r="H4818" s="73"/>
      <c r="I4818" s="32"/>
      <c r="J4818" s="32"/>
      <c r="K4818" s="32"/>
      <c r="L4818" s="32"/>
      <c r="M4818" s="73"/>
      <c r="N4818" s="73"/>
      <c r="O4818" s="32"/>
      <c r="P4818" s="32"/>
      <c r="Q4818" s="32"/>
      <c r="R4818" s="32"/>
      <c r="S4818" s="32"/>
      <c r="T4818" s="32"/>
      <c r="U4818" s="32"/>
      <c r="V4818" s="32"/>
      <c r="W4818" s="32"/>
      <c r="X4818" s="32"/>
      <c r="Y4818" s="32"/>
      <c r="Z4818" s="32"/>
      <c r="AA4818" s="32"/>
      <c r="AB4818" s="32"/>
      <c r="AC4818" s="32"/>
      <c r="AD4818" s="32"/>
      <c r="AE4818" s="32"/>
      <c r="AF4818" s="32"/>
      <c r="AG4818" s="32"/>
      <c r="AH4818" s="32"/>
      <c r="AI4818" s="32"/>
      <c r="AJ4818" s="32"/>
      <c r="AK4818" s="32"/>
      <c r="AL4818" s="32"/>
      <c r="AM4818" s="32"/>
      <c r="AN4818" s="32"/>
      <c r="AO4818" s="32"/>
      <c r="AP4818" s="32"/>
      <c r="AQ4818" s="32"/>
      <c r="AR4818" s="32"/>
      <c r="AS4818" s="32"/>
      <c r="AT4818" s="32"/>
      <c r="AU4818" s="32"/>
      <c r="AV4818" s="32"/>
      <c r="AW4818" s="32"/>
      <c r="AX4818" s="32"/>
      <c r="AY4818" s="32"/>
      <c r="AZ4818" s="32"/>
      <c r="BA4818" s="32"/>
      <c r="BB4818" s="32"/>
      <c r="BC4818" s="32"/>
      <c r="BD4818" s="32"/>
      <c r="BE4818" s="32"/>
      <c r="BF4818" s="32"/>
      <c r="BG4818" s="32"/>
      <c r="BH4818" s="32"/>
      <c r="BI4818" s="32"/>
      <c r="BJ4818" s="32"/>
      <c r="BK4818" s="32"/>
      <c r="BL4818" s="32"/>
      <c r="BM4818" s="32"/>
      <c r="BN4818" s="32"/>
      <c r="BO4818" s="32"/>
      <c r="BP4818" s="32"/>
      <c r="BQ4818" s="32"/>
      <c r="BR4818" s="32"/>
      <c r="BS4818" s="32"/>
      <c r="BT4818" s="32"/>
      <c r="BU4818" s="32"/>
      <c r="BV4818" s="32"/>
      <c r="BW4818" s="32"/>
      <c r="BX4818" s="32"/>
      <c r="BY4818" s="32"/>
      <c r="BZ4818" s="32"/>
    </row>
    <row r="4819" spans="1:78" ht="14.25">
      <c r="A4819" s="32"/>
      <c r="B4819" s="32"/>
      <c r="C4819" s="72"/>
      <c r="D4819" s="32"/>
      <c r="E4819" s="32"/>
      <c r="F4819" s="32"/>
      <c r="G4819" s="32"/>
      <c r="H4819" s="73"/>
      <c r="I4819" s="32"/>
      <c r="J4819" s="32"/>
      <c r="K4819" s="32"/>
      <c r="L4819" s="32"/>
      <c r="M4819" s="73"/>
      <c r="N4819" s="73"/>
      <c r="O4819" s="32"/>
      <c r="P4819" s="32"/>
      <c r="Q4819" s="32"/>
      <c r="R4819" s="32"/>
      <c r="S4819" s="32"/>
      <c r="T4819" s="32"/>
      <c r="U4819" s="32"/>
      <c r="V4819" s="32"/>
      <c r="W4819" s="32"/>
      <c r="X4819" s="32"/>
      <c r="Y4819" s="32"/>
      <c r="Z4819" s="32"/>
      <c r="AA4819" s="32"/>
      <c r="AB4819" s="32"/>
      <c r="AC4819" s="32"/>
      <c r="AD4819" s="32"/>
      <c r="AE4819" s="32"/>
      <c r="AF4819" s="32"/>
      <c r="AG4819" s="32"/>
      <c r="AH4819" s="32"/>
      <c r="AI4819" s="32"/>
      <c r="AJ4819" s="32"/>
      <c r="AK4819" s="32"/>
      <c r="AL4819" s="32"/>
      <c r="AM4819" s="32"/>
      <c r="AN4819" s="32"/>
      <c r="AO4819" s="32"/>
      <c r="AP4819" s="32"/>
      <c r="AQ4819" s="32"/>
      <c r="AR4819" s="32"/>
      <c r="AS4819" s="32"/>
      <c r="AT4819" s="32"/>
      <c r="AU4819" s="32"/>
      <c r="AV4819" s="32"/>
      <c r="AW4819" s="32"/>
      <c r="AX4819" s="32"/>
      <c r="AY4819" s="32"/>
      <c r="AZ4819" s="32"/>
      <c r="BA4819" s="32"/>
      <c r="BB4819" s="32"/>
      <c r="BC4819" s="32"/>
      <c r="BD4819" s="32"/>
      <c r="BE4819" s="32"/>
      <c r="BF4819" s="32"/>
      <c r="BG4819" s="32"/>
      <c r="BH4819" s="32"/>
      <c r="BI4819" s="32"/>
      <c r="BJ4819" s="32"/>
      <c r="BK4819" s="32"/>
      <c r="BL4819" s="32"/>
      <c r="BM4819" s="32"/>
      <c r="BN4819" s="32"/>
      <c r="BO4819" s="32"/>
      <c r="BP4819" s="32"/>
      <c r="BQ4819" s="32"/>
      <c r="BR4819" s="32"/>
      <c r="BS4819" s="32"/>
      <c r="BT4819" s="32"/>
      <c r="BU4819" s="32"/>
      <c r="BV4819" s="32"/>
      <c r="BW4819" s="32"/>
      <c r="BX4819" s="32"/>
      <c r="BY4819" s="32"/>
      <c r="BZ4819" s="32"/>
    </row>
    <row r="4820" spans="1:78" ht="14.25">
      <c r="A4820" s="32"/>
      <c r="B4820" s="32"/>
      <c r="C4820" s="72"/>
      <c r="D4820" s="32"/>
      <c r="E4820" s="32"/>
      <c r="F4820" s="32"/>
      <c r="G4820" s="32"/>
      <c r="H4820" s="73"/>
      <c r="I4820" s="32"/>
      <c r="J4820" s="32"/>
      <c r="K4820" s="32"/>
      <c r="L4820" s="32"/>
      <c r="M4820" s="73"/>
      <c r="N4820" s="73"/>
      <c r="O4820" s="32"/>
      <c r="P4820" s="32"/>
      <c r="Q4820" s="32"/>
      <c r="R4820" s="32"/>
      <c r="S4820" s="32"/>
      <c r="T4820" s="32"/>
      <c r="U4820" s="32"/>
      <c r="V4820" s="32"/>
      <c r="W4820" s="32"/>
      <c r="X4820" s="32"/>
      <c r="Y4820" s="32"/>
      <c r="Z4820" s="32"/>
      <c r="AA4820" s="32"/>
      <c r="AB4820" s="32"/>
      <c r="AC4820" s="32"/>
      <c r="AD4820" s="32"/>
      <c r="AE4820" s="32"/>
      <c r="AF4820" s="32"/>
      <c r="AG4820" s="32"/>
      <c r="AH4820" s="32"/>
      <c r="AI4820" s="32"/>
      <c r="AJ4820" s="32"/>
      <c r="AK4820" s="32"/>
      <c r="AL4820" s="32"/>
      <c r="AM4820" s="32"/>
      <c r="AN4820" s="32"/>
      <c r="AO4820" s="32"/>
      <c r="AP4820" s="32"/>
      <c r="AQ4820" s="32"/>
      <c r="AR4820" s="32"/>
      <c r="AS4820" s="32"/>
      <c r="AT4820" s="32"/>
      <c r="AU4820" s="32"/>
      <c r="AV4820" s="32"/>
      <c r="AW4820" s="32"/>
      <c r="AX4820" s="32"/>
      <c r="AY4820" s="32"/>
      <c r="AZ4820" s="32"/>
      <c r="BA4820" s="32"/>
      <c r="BB4820" s="32"/>
      <c r="BC4820" s="32"/>
      <c r="BD4820" s="32"/>
      <c r="BE4820" s="32"/>
      <c r="BF4820" s="32"/>
      <c r="BG4820" s="32"/>
      <c r="BH4820" s="32"/>
      <c r="BI4820" s="32"/>
      <c r="BJ4820" s="32"/>
      <c r="BK4820" s="32"/>
      <c r="BL4820" s="32"/>
      <c r="BM4820" s="32"/>
      <c r="BN4820" s="32"/>
      <c r="BO4820" s="32"/>
      <c r="BP4820" s="32"/>
      <c r="BQ4820" s="32"/>
      <c r="BR4820" s="32"/>
      <c r="BS4820" s="32"/>
      <c r="BT4820" s="32"/>
      <c r="BU4820" s="32"/>
      <c r="BV4820" s="32"/>
      <c r="BW4820" s="32"/>
      <c r="BX4820" s="32"/>
      <c r="BY4820" s="32"/>
      <c r="BZ4820" s="32"/>
    </row>
    <row r="4821" spans="1:78" ht="14.25">
      <c r="A4821" s="32"/>
      <c r="B4821" s="32"/>
      <c r="C4821" s="72"/>
      <c r="D4821" s="32"/>
      <c r="E4821" s="32"/>
      <c r="F4821" s="32"/>
      <c r="G4821" s="32"/>
      <c r="H4821" s="73"/>
      <c r="I4821" s="32"/>
      <c r="J4821" s="32"/>
      <c r="K4821" s="32"/>
      <c r="L4821" s="32"/>
      <c r="M4821" s="73"/>
      <c r="N4821" s="73"/>
      <c r="O4821" s="32"/>
      <c r="P4821" s="32"/>
      <c r="Q4821" s="32"/>
      <c r="R4821" s="32"/>
      <c r="S4821" s="32"/>
      <c r="T4821" s="32"/>
      <c r="U4821" s="32"/>
      <c r="V4821" s="32"/>
      <c r="W4821" s="32"/>
      <c r="X4821" s="32"/>
      <c r="Y4821" s="32"/>
      <c r="Z4821" s="32"/>
      <c r="AA4821" s="32"/>
      <c r="AB4821" s="32"/>
      <c r="AC4821" s="32"/>
      <c r="AD4821" s="32"/>
      <c r="AE4821" s="32"/>
      <c r="AF4821" s="32"/>
      <c r="AG4821" s="32"/>
      <c r="AH4821" s="32"/>
      <c r="AI4821" s="32"/>
      <c r="AJ4821" s="32"/>
      <c r="AK4821" s="32"/>
      <c r="AL4821" s="32"/>
      <c r="AM4821" s="32"/>
      <c r="AN4821" s="32"/>
      <c r="AO4821" s="32"/>
      <c r="AP4821" s="32"/>
      <c r="AQ4821" s="32"/>
      <c r="AR4821" s="32"/>
      <c r="AS4821" s="32"/>
      <c r="AT4821" s="32"/>
      <c r="AU4821" s="32"/>
      <c r="AV4821" s="32"/>
      <c r="AW4821" s="32"/>
      <c r="AX4821" s="32"/>
      <c r="AY4821" s="32"/>
      <c r="AZ4821" s="32"/>
      <c r="BA4821" s="32"/>
      <c r="BB4821" s="32"/>
      <c r="BC4821" s="32"/>
      <c r="BD4821" s="32"/>
      <c r="BE4821" s="32"/>
      <c r="BF4821" s="32"/>
      <c r="BG4821" s="32"/>
      <c r="BH4821" s="32"/>
      <c r="BI4821" s="32"/>
      <c r="BJ4821" s="32"/>
      <c r="BK4821" s="32"/>
      <c r="BL4821" s="32"/>
      <c r="BM4821" s="32"/>
      <c r="BN4821" s="32"/>
      <c r="BO4821" s="32"/>
      <c r="BP4821" s="32"/>
      <c r="BQ4821" s="32"/>
      <c r="BR4821" s="32"/>
      <c r="BS4821" s="32"/>
      <c r="BT4821" s="32"/>
      <c r="BU4821" s="32"/>
      <c r="BV4821" s="32"/>
      <c r="BW4821" s="32"/>
      <c r="BX4821" s="32"/>
      <c r="BY4821" s="32"/>
      <c r="BZ4821" s="32"/>
    </row>
    <row r="4822" spans="1:78" ht="14.25">
      <c r="A4822" s="32"/>
      <c r="B4822" s="32"/>
      <c r="C4822" s="72"/>
      <c r="D4822" s="32"/>
      <c r="E4822" s="32"/>
      <c r="F4822" s="32"/>
      <c r="G4822" s="32"/>
      <c r="H4822" s="73"/>
      <c r="I4822" s="32"/>
      <c r="J4822" s="32"/>
      <c r="K4822" s="32"/>
      <c r="L4822" s="32"/>
      <c r="M4822" s="73"/>
      <c r="N4822" s="73"/>
      <c r="O4822" s="32"/>
      <c r="P4822" s="32"/>
      <c r="Q4822" s="32"/>
      <c r="R4822" s="32"/>
      <c r="S4822" s="32"/>
      <c r="T4822" s="32"/>
      <c r="U4822" s="32"/>
      <c r="V4822" s="32"/>
      <c r="W4822" s="32"/>
      <c r="X4822" s="32"/>
      <c r="Y4822" s="32"/>
      <c r="Z4822" s="32"/>
      <c r="AA4822" s="32"/>
      <c r="AB4822" s="32"/>
      <c r="AC4822" s="32"/>
      <c r="AD4822" s="32"/>
      <c r="AE4822" s="32"/>
      <c r="AF4822" s="32"/>
      <c r="AG4822" s="32"/>
      <c r="AH4822" s="32"/>
      <c r="AI4822" s="32"/>
      <c r="AJ4822" s="32"/>
      <c r="AK4822" s="32"/>
      <c r="AL4822" s="32"/>
      <c r="AM4822" s="32"/>
      <c r="AN4822" s="32"/>
      <c r="AO4822" s="32"/>
      <c r="AP4822" s="32"/>
      <c r="AQ4822" s="32"/>
      <c r="AR4822" s="32"/>
      <c r="AS4822" s="32"/>
      <c r="AT4822" s="32"/>
      <c r="AU4822" s="32"/>
      <c r="AV4822" s="32"/>
      <c r="AW4822" s="32"/>
      <c r="AX4822" s="32"/>
      <c r="AY4822" s="32"/>
      <c r="AZ4822" s="32"/>
      <c r="BA4822" s="32"/>
      <c r="BB4822" s="32"/>
      <c r="BC4822" s="32"/>
      <c r="BD4822" s="32"/>
      <c r="BE4822" s="32"/>
      <c r="BF4822" s="32"/>
      <c r="BG4822" s="32"/>
      <c r="BH4822" s="32"/>
      <c r="BI4822" s="32"/>
      <c r="BJ4822" s="32"/>
      <c r="BK4822" s="32"/>
      <c r="BL4822" s="32"/>
      <c r="BM4822" s="32"/>
      <c r="BN4822" s="32"/>
      <c r="BO4822" s="32"/>
      <c r="BP4822" s="32"/>
      <c r="BQ4822" s="32"/>
      <c r="BR4822" s="32"/>
      <c r="BS4822" s="32"/>
      <c r="BT4822" s="32"/>
      <c r="BU4822" s="32"/>
      <c r="BV4822" s="32"/>
      <c r="BW4822" s="32"/>
      <c r="BX4822" s="32"/>
      <c r="BY4822" s="32"/>
      <c r="BZ4822" s="32"/>
    </row>
    <row r="4823" spans="1:78" ht="14.25">
      <c r="A4823" s="32"/>
      <c r="B4823" s="32"/>
      <c r="C4823" s="72"/>
      <c r="D4823" s="32"/>
      <c r="E4823" s="32"/>
      <c r="F4823" s="32"/>
      <c r="G4823" s="32"/>
      <c r="H4823" s="73"/>
      <c r="I4823" s="32"/>
      <c r="J4823" s="32"/>
      <c r="K4823" s="32"/>
      <c r="L4823" s="32"/>
      <c r="M4823" s="73"/>
      <c r="N4823" s="73"/>
      <c r="O4823" s="32"/>
      <c r="P4823" s="32"/>
      <c r="Q4823" s="32"/>
      <c r="R4823" s="32"/>
      <c r="S4823" s="32"/>
      <c r="T4823" s="32"/>
      <c r="U4823" s="32"/>
      <c r="V4823" s="32"/>
      <c r="W4823" s="32"/>
      <c r="X4823" s="32"/>
      <c r="Y4823" s="32"/>
      <c r="Z4823" s="32"/>
      <c r="AA4823" s="32"/>
      <c r="AB4823" s="32"/>
      <c r="AC4823" s="32"/>
      <c r="AD4823" s="32"/>
      <c r="AE4823" s="32"/>
      <c r="AF4823" s="32"/>
      <c r="AG4823" s="32"/>
      <c r="AH4823" s="32"/>
      <c r="AI4823" s="32"/>
      <c r="AJ4823" s="32"/>
      <c r="AK4823" s="32"/>
      <c r="AL4823" s="32"/>
      <c r="AM4823" s="32"/>
      <c r="AN4823" s="32"/>
      <c r="AO4823" s="32"/>
      <c r="AP4823" s="32"/>
      <c r="AQ4823" s="32"/>
      <c r="AR4823" s="32"/>
      <c r="AS4823" s="32"/>
      <c r="AT4823" s="32"/>
      <c r="AU4823" s="32"/>
      <c r="AV4823" s="32"/>
      <c r="AW4823" s="32"/>
      <c r="AX4823" s="32"/>
      <c r="AY4823" s="32"/>
      <c r="AZ4823" s="32"/>
      <c r="BA4823" s="32"/>
      <c r="BB4823" s="32"/>
      <c r="BC4823" s="32"/>
      <c r="BD4823" s="32"/>
      <c r="BE4823" s="32"/>
      <c r="BF4823" s="32"/>
      <c r="BG4823" s="32"/>
      <c r="BH4823" s="32"/>
      <c r="BI4823" s="32"/>
      <c r="BJ4823" s="32"/>
      <c r="BK4823" s="32"/>
      <c r="BL4823" s="32"/>
      <c r="BM4823" s="32"/>
      <c r="BN4823" s="32"/>
      <c r="BO4823" s="32"/>
      <c r="BP4823" s="32"/>
      <c r="BQ4823" s="32"/>
      <c r="BR4823" s="32"/>
      <c r="BS4823" s="32"/>
      <c r="BT4823" s="32"/>
      <c r="BU4823" s="32"/>
      <c r="BV4823" s="32"/>
      <c r="BW4823" s="32"/>
      <c r="BX4823" s="32"/>
      <c r="BY4823" s="32"/>
      <c r="BZ4823" s="32"/>
    </row>
    <row r="4824" spans="1:78" ht="14.25">
      <c r="A4824" s="32"/>
      <c r="B4824" s="32"/>
      <c r="C4824" s="72"/>
      <c r="D4824" s="32"/>
      <c r="E4824" s="32"/>
      <c r="F4824" s="32"/>
      <c r="G4824" s="32"/>
      <c r="H4824" s="73"/>
      <c r="I4824" s="32"/>
      <c r="J4824" s="32"/>
      <c r="K4824" s="32"/>
      <c r="L4824" s="32"/>
      <c r="M4824" s="73"/>
      <c r="N4824" s="73"/>
      <c r="O4824" s="32"/>
      <c r="P4824" s="32"/>
      <c r="Q4824" s="32"/>
      <c r="R4824" s="32"/>
      <c r="S4824" s="32"/>
      <c r="T4824" s="32"/>
      <c r="U4824" s="32"/>
      <c r="V4824" s="32"/>
      <c r="W4824" s="32"/>
      <c r="X4824" s="32"/>
      <c r="Y4824" s="32"/>
      <c r="Z4824" s="32"/>
      <c r="AA4824" s="32"/>
      <c r="AB4824" s="32"/>
      <c r="AC4824" s="32"/>
      <c r="AD4824" s="32"/>
      <c r="AE4824" s="32"/>
      <c r="AF4824" s="32"/>
      <c r="AG4824" s="32"/>
      <c r="AH4824" s="32"/>
      <c r="AI4824" s="32"/>
      <c r="AJ4824" s="32"/>
      <c r="AK4824" s="32"/>
      <c r="AL4824" s="32"/>
      <c r="AM4824" s="32"/>
      <c r="AN4824" s="32"/>
      <c r="AO4824" s="32"/>
      <c r="AP4824" s="32"/>
      <c r="AQ4824" s="32"/>
      <c r="AR4824" s="32"/>
      <c r="AS4824" s="32"/>
      <c r="AT4824" s="32"/>
      <c r="AU4824" s="32"/>
      <c r="AV4824" s="32"/>
      <c r="AW4824" s="32"/>
      <c r="AX4824" s="32"/>
      <c r="AY4824" s="32"/>
      <c r="AZ4824" s="32"/>
      <c r="BA4824" s="32"/>
      <c r="BB4824" s="32"/>
      <c r="BC4824" s="32"/>
      <c r="BD4824" s="32"/>
      <c r="BE4824" s="32"/>
      <c r="BF4824" s="32"/>
      <c r="BG4824" s="32"/>
      <c r="BH4824" s="32"/>
      <c r="BI4824" s="32"/>
      <c r="BJ4824" s="32"/>
      <c r="BK4824" s="32"/>
      <c r="BL4824" s="32"/>
      <c r="BM4824" s="32"/>
      <c r="BN4824" s="32"/>
      <c r="BO4824" s="32"/>
      <c r="BP4824" s="32"/>
      <c r="BQ4824" s="32"/>
      <c r="BR4824" s="32"/>
      <c r="BS4824" s="32"/>
      <c r="BT4824" s="32"/>
      <c r="BU4824" s="32"/>
      <c r="BV4824" s="32"/>
      <c r="BW4824" s="32"/>
      <c r="BX4824" s="32"/>
      <c r="BY4824" s="32"/>
      <c r="BZ4824" s="32"/>
    </row>
    <row r="4825" spans="1:78" ht="14.25">
      <c r="A4825" s="32"/>
      <c r="B4825" s="32"/>
      <c r="C4825" s="72"/>
      <c r="D4825" s="32"/>
      <c r="E4825" s="32"/>
      <c r="F4825" s="32"/>
      <c r="G4825" s="32"/>
      <c r="H4825" s="73"/>
      <c r="I4825" s="32"/>
      <c r="J4825" s="32"/>
      <c r="K4825" s="32"/>
      <c r="L4825" s="32"/>
      <c r="M4825" s="73"/>
      <c r="N4825" s="73"/>
      <c r="O4825" s="32"/>
      <c r="P4825" s="32"/>
      <c r="Q4825" s="32"/>
      <c r="R4825" s="32"/>
      <c r="S4825" s="32"/>
      <c r="T4825" s="32"/>
      <c r="U4825" s="32"/>
      <c r="V4825" s="32"/>
      <c r="W4825" s="32"/>
      <c r="X4825" s="32"/>
      <c r="Y4825" s="32"/>
      <c r="Z4825" s="32"/>
      <c r="AA4825" s="32"/>
      <c r="AB4825" s="32"/>
      <c r="AC4825" s="32"/>
      <c r="AD4825" s="32"/>
      <c r="AE4825" s="32"/>
      <c r="AF4825" s="32"/>
      <c r="AG4825" s="32"/>
      <c r="AH4825" s="32"/>
      <c r="AI4825" s="32"/>
      <c r="AJ4825" s="32"/>
      <c r="AK4825" s="32"/>
      <c r="AL4825" s="32"/>
      <c r="AM4825" s="32"/>
      <c r="AN4825" s="32"/>
      <c r="AO4825" s="32"/>
      <c r="AP4825" s="32"/>
      <c r="AQ4825" s="32"/>
      <c r="AR4825" s="32"/>
      <c r="AS4825" s="32"/>
      <c r="AT4825" s="32"/>
      <c r="AU4825" s="32"/>
      <c r="AV4825" s="32"/>
      <c r="AW4825" s="32"/>
      <c r="AX4825" s="32"/>
      <c r="AY4825" s="32"/>
      <c r="AZ4825" s="32"/>
      <c r="BA4825" s="32"/>
      <c r="BB4825" s="32"/>
      <c r="BC4825" s="32"/>
      <c r="BD4825" s="32"/>
      <c r="BE4825" s="32"/>
      <c r="BF4825" s="32"/>
      <c r="BG4825" s="32"/>
      <c r="BH4825" s="32"/>
      <c r="BI4825" s="32"/>
      <c r="BJ4825" s="32"/>
      <c r="BK4825" s="32"/>
      <c r="BL4825" s="32"/>
      <c r="BM4825" s="32"/>
      <c r="BN4825" s="32"/>
      <c r="BO4825" s="32"/>
      <c r="BP4825" s="32"/>
      <c r="BQ4825" s="32"/>
      <c r="BR4825" s="32"/>
      <c r="BS4825" s="32"/>
      <c r="BT4825" s="32"/>
      <c r="BU4825" s="32"/>
      <c r="BV4825" s="32"/>
      <c r="BW4825" s="32"/>
      <c r="BX4825" s="32"/>
      <c r="BY4825" s="32"/>
      <c r="BZ4825" s="32"/>
    </row>
    <row r="4826" spans="1:78" ht="14.25">
      <c r="A4826" s="32"/>
      <c r="B4826" s="32"/>
      <c r="C4826" s="72"/>
      <c r="D4826" s="32"/>
      <c r="E4826" s="32"/>
      <c r="F4826" s="32"/>
      <c r="G4826" s="32"/>
      <c r="H4826" s="73"/>
      <c r="I4826" s="32"/>
      <c r="J4826" s="32"/>
      <c r="K4826" s="32"/>
      <c r="L4826" s="32"/>
      <c r="M4826" s="73"/>
      <c r="N4826" s="73"/>
      <c r="O4826" s="32"/>
      <c r="P4826" s="32"/>
      <c r="Q4826" s="32"/>
      <c r="R4826" s="32"/>
      <c r="S4826" s="32"/>
      <c r="T4826" s="32"/>
      <c r="U4826" s="32"/>
      <c r="V4826" s="32"/>
      <c r="W4826" s="32"/>
      <c r="X4826" s="32"/>
      <c r="Y4826" s="32"/>
      <c r="Z4826" s="32"/>
      <c r="AA4826" s="32"/>
      <c r="AB4826" s="32"/>
      <c r="AC4826" s="32"/>
      <c r="AD4826" s="32"/>
      <c r="AE4826" s="32"/>
      <c r="AF4826" s="32"/>
      <c r="AG4826" s="32"/>
      <c r="AH4826" s="32"/>
      <c r="AI4826" s="32"/>
      <c r="AJ4826" s="32"/>
      <c r="AK4826" s="32"/>
      <c r="AL4826" s="32"/>
      <c r="AM4826" s="32"/>
      <c r="AN4826" s="32"/>
      <c r="AO4826" s="32"/>
      <c r="AP4826" s="32"/>
      <c r="AQ4826" s="32"/>
      <c r="AR4826" s="32"/>
      <c r="AS4826" s="32"/>
      <c r="AT4826" s="32"/>
      <c r="AU4826" s="32"/>
      <c r="AV4826" s="32"/>
      <c r="AW4826" s="32"/>
      <c r="AX4826" s="32"/>
      <c r="AY4826" s="32"/>
      <c r="AZ4826" s="32"/>
      <c r="BA4826" s="32"/>
      <c r="BB4826" s="32"/>
      <c r="BC4826" s="32"/>
      <c r="BD4826" s="32"/>
      <c r="BE4826" s="32"/>
      <c r="BF4826" s="32"/>
      <c r="BG4826" s="32"/>
      <c r="BH4826" s="32"/>
      <c r="BI4826" s="32"/>
      <c r="BJ4826" s="32"/>
      <c r="BK4826" s="32"/>
      <c r="BL4826" s="32"/>
      <c r="BM4826" s="32"/>
      <c r="BN4826" s="32"/>
      <c r="BO4826" s="32"/>
      <c r="BP4826" s="32"/>
      <c r="BQ4826" s="32"/>
      <c r="BR4826" s="32"/>
      <c r="BS4826" s="32"/>
      <c r="BT4826" s="32"/>
      <c r="BU4826" s="32"/>
      <c r="BV4826" s="32"/>
      <c r="BW4826" s="32"/>
      <c r="BX4826" s="32"/>
      <c r="BY4826" s="32"/>
      <c r="BZ4826" s="32"/>
    </row>
    <row r="4827" spans="1:78" ht="14.25">
      <c r="A4827" s="32"/>
      <c r="B4827" s="32"/>
      <c r="C4827" s="72"/>
      <c r="D4827" s="32"/>
      <c r="E4827" s="32"/>
      <c r="F4827" s="32"/>
      <c r="G4827" s="32"/>
      <c r="H4827" s="73"/>
      <c r="I4827" s="32"/>
      <c r="J4827" s="32"/>
      <c r="K4827" s="32"/>
      <c r="L4827" s="32"/>
      <c r="M4827" s="73"/>
      <c r="N4827" s="73"/>
      <c r="O4827" s="32"/>
      <c r="P4827" s="32"/>
      <c r="Q4827" s="32"/>
      <c r="R4827" s="32"/>
      <c r="S4827" s="32"/>
      <c r="T4827" s="32"/>
      <c r="U4827" s="32"/>
      <c r="V4827" s="32"/>
      <c r="W4827" s="32"/>
      <c r="X4827" s="32"/>
      <c r="Y4827" s="32"/>
      <c r="Z4827" s="32"/>
      <c r="AA4827" s="32"/>
      <c r="AB4827" s="32"/>
      <c r="AC4827" s="32"/>
      <c r="AD4827" s="32"/>
      <c r="AE4827" s="32"/>
      <c r="AF4827" s="32"/>
      <c r="AG4827" s="32"/>
      <c r="AH4827" s="32"/>
      <c r="AI4827" s="32"/>
      <c r="AJ4827" s="32"/>
      <c r="AK4827" s="32"/>
      <c r="AL4827" s="32"/>
      <c r="AM4827" s="32"/>
      <c r="AN4827" s="32"/>
      <c r="AO4827" s="32"/>
      <c r="AP4827" s="32"/>
      <c r="AQ4827" s="32"/>
      <c r="AR4827" s="32"/>
      <c r="AS4827" s="32"/>
      <c r="AT4827" s="32"/>
      <c r="AU4827" s="32"/>
      <c r="AV4827" s="32"/>
      <c r="AW4827" s="32"/>
      <c r="AX4827" s="32"/>
      <c r="AY4827" s="32"/>
      <c r="AZ4827" s="32"/>
      <c r="BA4827" s="32"/>
      <c r="BB4827" s="32"/>
      <c r="BC4827" s="32"/>
      <c r="BD4827" s="32"/>
      <c r="BE4827" s="32"/>
      <c r="BF4827" s="32"/>
      <c r="BG4827" s="32"/>
      <c r="BH4827" s="32"/>
      <c r="BI4827" s="32"/>
      <c r="BJ4827" s="32"/>
      <c r="BK4827" s="32"/>
      <c r="BL4827" s="32"/>
      <c r="BM4827" s="32"/>
      <c r="BN4827" s="32"/>
      <c r="BO4827" s="32"/>
      <c r="BP4827" s="32"/>
      <c r="BQ4827" s="32"/>
      <c r="BR4827" s="32"/>
      <c r="BS4827" s="32"/>
      <c r="BT4827" s="32"/>
      <c r="BU4827" s="32"/>
      <c r="BV4827" s="32"/>
      <c r="BW4827" s="32"/>
      <c r="BX4827" s="32"/>
      <c r="BY4827" s="32"/>
      <c r="BZ4827" s="32"/>
    </row>
    <row r="4828" spans="1:78" ht="14.25">
      <c r="A4828" s="32"/>
      <c r="B4828" s="32"/>
      <c r="C4828" s="72"/>
      <c r="D4828" s="32"/>
      <c r="E4828" s="32"/>
      <c r="F4828" s="32"/>
      <c r="G4828" s="32"/>
      <c r="H4828" s="73"/>
      <c r="I4828" s="32"/>
      <c r="J4828" s="32"/>
      <c r="K4828" s="32"/>
      <c r="L4828" s="32"/>
      <c r="M4828" s="73"/>
      <c r="N4828" s="73"/>
      <c r="O4828" s="32"/>
      <c r="P4828" s="32"/>
      <c r="Q4828" s="32"/>
      <c r="R4828" s="32"/>
      <c r="S4828" s="32"/>
      <c r="T4828" s="32"/>
      <c r="U4828" s="32"/>
      <c r="V4828" s="32"/>
      <c r="W4828" s="32"/>
      <c r="X4828" s="32"/>
      <c r="Y4828" s="32"/>
      <c r="Z4828" s="32"/>
      <c r="AA4828" s="32"/>
      <c r="AB4828" s="32"/>
      <c r="AC4828" s="32"/>
      <c r="AD4828" s="32"/>
      <c r="AE4828" s="32"/>
      <c r="AF4828" s="32"/>
      <c r="AG4828" s="32"/>
      <c r="AH4828" s="32"/>
      <c r="AI4828" s="32"/>
      <c r="AJ4828" s="32"/>
      <c r="AK4828" s="32"/>
      <c r="AL4828" s="32"/>
      <c r="AM4828" s="32"/>
      <c r="AN4828" s="32"/>
      <c r="AO4828" s="32"/>
      <c r="AP4828" s="32"/>
      <c r="AQ4828" s="32"/>
      <c r="AR4828" s="32"/>
      <c r="AS4828" s="32"/>
      <c r="AT4828" s="32"/>
      <c r="AU4828" s="32"/>
      <c r="AV4828" s="32"/>
      <c r="AW4828" s="32"/>
      <c r="AX4828" s="32"/>
      <c r="AY4828" s="32"/>
      <c r="AZ4828" s="32"/>
      <c r="BA4828" s="32"/>
      <c r="BB4828" s="32"/>
      <c r="BC4828" s="32"/>
      <c r="BD4828" s="32"/>
      <c r="BE4828" s="32"/>
      <c r="BF4828" s="32"/>
      <c r="BG4828" s="32"/>
      <c r="BH4828" s="32"/>
      <c r="BI4828" s="32"/>
      <c r="BJ4828" s="32"/>
      <c r="BK4828" s="32"/>
      <c r="BL4828" s="32"/>
      <c r="BM4828" s="32"/>
      <c r="BN4828" s="32"/>
      <c r="BO4828" s="32"/>
      <c r="BP4828" s="32"/>
      <c r="BQ4828" s="32"/>
      <c r="BR4828" s="32"/>
      <c r="BS4828" s="32"/>
      <c r="BT4828" s="32"/>
      <c r="BU4828" s="32"/>
      <c r="BV4828" s="32"/>
      <c r="BW4828" s="32"/>
      <c r="BX4828" s="32"/>
      <c r="BY4828" s="32"/>
      <c r="BZ4828" s="32"/>
    </row>
    <row r="4829" spans="1:78" ht="14.25">
      <c r="A4829" s="32"/>
      <c r="B4829" s="32"/>
      <c r="C4829" s="72"/>
      <c r="D4829" s="32"/>
      <c r="E4829" s="32"/>
      <c r="F4829" s="32"/>
      <c r="G4829" s="32"/>
      <c r="H4829" s="73"/>
      <c r="I4829" s="32"/>
      <c r="J4829" s="32"/>
      <c r="K4829" s="32"/>
      <c r="L4829" s="32"/>
      <c r="M4829" s="73"/>
      <c r="N4829" s="73"/>
      <c r="O4829" s="32"/>
      <c r="P4829" s="32"/>
      <c r="Q4829" s="32"/>
      <c r="R4829" s="32"/>
      <c r="S4829" s="32"/>
      <c r="T4829" s="32"/>
      <c r="U4829" s="32"/>
      <c r="V4829" s="32"/>
      <c r="W4829" s="32"/>
      <c r="X4829" s="32"/>
      <c r="Y4829" s="32"/>
      <c r="Z4829" s="32"/>
      <c r="AA4829" s="32"/>
      <c r="AB4829" s="32"/>
      <c r="AC4829" s="32"/>
      <c r="AD4829" s="32"/>
      <c r="AE4829" s="32"/>
      <c r="AF4829" s="32"/>
      <c r="AG4829" s="32"/>
      <c r="AH4829" s="32"/>
      <c r="AI4829" s="32"/>
      <c r="AJ4829" s="32"/>
      <c r="AK4829" s="32"/>
      <c r="AL4829" s="32"/>
      <c r="AM4829" s="32"/>
      <c r="AN4829" s="32"/>
      <c r="AO4829" s="32"/>
      <c r="AP4829" s="32"/>
      <c r="AQ4829" s="32"/>
      <c r="AR4829" s="32"/>
      <c r="AS4829" s="32"/>
      <c r="AT4829" s="32"/>
      <c r="AU4829" s="32"/>
      <c r="AV4829" s="32"/>
      <c r="AW4829" s="32"/>
      <c r="AX4829" s="32"/>
      <c r="AY4829" s="32"/>
      <c r="AZ4829" s="32"/>
      <c r="BA4829" s="32"/>
      <c r="BB4829" s="32"/>
      <c r="BC4829" s="32"/>
      <c r="BD4829" s="32"/>
      <c r="BE4829" s="32"/>
      <c r="BF4829" s="32"/>
      <c r="BG4829" s="32"/>
      <c r="BH4829" s="32"/>
      <c r="BI4829" s="32"/>
      <c r="BJ4829" s="32"/>
      <c r="BK4829" s="32"/>
      <c r="BL4829" s="32"/>
      <c r="BM4829" s="32"/>
      <c r="BN4829" s="32"/>
      <c r="BO4829" s="32"/>
      <c r="BP4829" s="32"/>
      <c r="BQ4829" s="32"/>
      <c r="BR4829" s="32"/>
      <c r="BS4829" s="32"/>
      <c r="BT4829" s="32"/>
      <c r="BU4829" s="32"/>
      <c r="BV4829" s="32"/>
      <c r="BW4829" s="32"/>
      <c r="BX4829" s="32"/>
      <c r="BY4829" s="32"/>
      <c r="BZ4829" s="32"/>
    </row>
    <row r="4830" spans="1:78" ht="14.25">
      <c r="A4830" s="32"/>
      <c r="B4830" s="32"/>
      <c r="C4830" s="72"/>
      <c r="D4830" s="32"/>
      <c r="E4830" s="32"/>
      <c r="F4830" s="32"/>
      <c r="G4830" s="32"/>
      <c r="H4830" s="73"/>
      <c r="I4830" s="32"/>
      <c r="J4830" s="32"/>
      <c r="K4830" s="32"/>
      <c r="L4830" s="32"/>
      <c r="M4830" s="73"/>
      <c r="N4830" s="73"/>
      <c r="O4830" s="32"/>
      <c r="P4830" s="32"/>
      <c r="Q4830" s="32"/>
      <c r="R4830" s="32"/>
      <c r="S4830" s="32"/>
      <c r="T4830" s="32"/>
      <c r="U4830" s="32"/>
      <c r="V4830" s="32"/>
      <c r="W4830" s="32"/>
      <c r="X4830" s="32"/>
      <c r="Y4830" s="32"/>
      <c r="Z4830" s="32"/>
      <c r="AA4830" s="32"/>
      <c r="AB4830" s="32"/>
      <c r="AC4830" s="32"/>
      <c r="AD4830" s="32"/>
      <c r="AE4830" s="32"/>
      <c r="AF4830" s="32"/>
      <c r="AG4830" s="32"/>
      <c r="AH4830" s="32"/>
      <c r="AI4830" s="32"/>
      <c r="AJ4830" s="32"/>
      <c r="AK4830" s="32"/>
      <c r="AL4830" s="32"/>
      <c r="AM4830" s="32"/>
      <c r="AN4830" s="32"/>
      <c r="AO4830" s="32"/>
      <c r="AP4830" s="32"/>
      <c r="AQ4830" s="32"/>
      <c r="AR4830" s="32"/>
      <c r="AS4830" s="32"/>
      <c r="AT4830" s="32"/>
      <c r="AU4830" s="32"/>
      <c r="AV4830" s="32"/>
      <c r="AW4830" s="32"/>
      <c r="AX4830" s="32"/>
      <c r="AY4830" s="32"/>
      <c r="AZ4830" s="32"/>
      <c r="BA4830" s="32"/>
      <c r="BB4830" s="32"/>
      <c r="BC4830" s="32"/>
      <c r="BD4830" s="32"/>
      <c r="BE4830" s="32"/>
      <c r="BF4830" s="32"/>
      <c r="BG4830" s="32"/>
      <c r="BH4830" s="32"/>
      <c r="BI4830" s="32"/>
      <c r="BJ4830" s="32"/>
      <c r="BK4830" s="32"/>
      <c r="BL4830" s="32"/>
      <c r="BM4830" s="32"/>
      <c r="BN4830" s="32"/>
      <c r="BO4830" s="32"/>
      <c r="BP4830" s="32"/>
      <c r="BQ4830" s="32"/>
      <c r="BR4830" s="32"/>
      <c r="BS4830" s="32"/>
      <c r="BT4830" s="32"/>
      <c r="BU4830" s="32"/>
      <c r="BV4830" s="32"/>
      <c r="BW4830" s="32"/>
      <c r="BX4830" s="32"/>
      <c r="BY4830" s="32"/>
      <c r="BZ4830" s="32"/>
    </row>
    <row r="4831" spans="1:78" ht="14.25">
      <c r="A4831" s="32"/>
      <c r="B4831" s="32"/>
      <c r="C4831" s="72"/>
      <c r="D4831" s="32"/>
      <c r="E4831" s="32"/>
      <c r="F4831" s="32"/>
      <c r="G4831" s="32"/>
      <c r="H4831" s="73"/>
      <c r="I4831" s="32"/>
      <c r="J4831" s="32"/>
      <c r="K4831" s="32"/>
      <c r="L4831" s="32"/>
      <c r="M4831" s="73"/>
      <c r="N4831" s="73"/>
      <c r="O4831" s="32"/>
      <c r="P4831" s="32"/>
      <c r="Q4831" s="32"/>
      <c r="R4831" s="32"/>
      <c r="S4831" s="32"/>
      <c r="T4831" s="32"/>
      <c r="U4831" s="32"/>
      <c r="V4831" s="32"/>
      <c r="W4831" s="32"/>
      <c r="X4831" s="32"/>
      <c r="Y4831" s="32"/>
      <c r="Z4831" s="32"/>
      <c r="AA4831" s="32"/>
      <c r="AB4831" s="32"/>
      <c r="AC4831" s="32"/>
      <c r="AD4831" s="32"/>
      <c r="AE4831" s="32"/>
      <c r="AF4831" s="32"/>
      <c r="AG4831" s="32"/>
      <c r="AH4831" s="32"/>
      <c r="AI4831" s="32"/>
      <c r="AJ4831" s="32"/>
      <c r="AK4831" s="32"/>
      <c r="AL4831" s="32"/>
      <c r="AM4831" s="32"/>
      <c r="AN4831" s="32"/>
      <c r="AO4831" s="32"/>
      <c r="AP4831" s="32"/>
      <c r="AQ4831" s="32"/>
      <c r="AR4831" s="32"/>
      <c r="AS4831" s="32"/>
      <c r="AT4831" s="32"/>
      <c r="AU4831" s="32"/>
      <c r="AV4831" s="32"/>
      <c r="AW4831" s="32"/>
      <c r="AX4831" s="32"/>
      <c r="AY4831" s="32"/>
      <c r="AZ4831" s="32"/>
      <c r="BA4831" s="32"/>
      <c r="BB4831" s="32"/>
      <c r="BC4831" s="32"/>
      <c r="BD4831" s="32"/>
      <c r="BE4831" s="32"/>
      <c r="BF4831" s="32"/>
      <c r="BG4831" s="32"/>
      <c r="BH4831" s="32"/>
      <c r="BI4831" s="32"/>
      <c r="BJ4831" s="32"/>
      <c r="BK4831" s="32"/>
      <c r="BL4831" s="32"/>
      <c r="BM4831" s="32"/>
      <c r="BN4831" s="32"/>
      <c r="BO4831" s="32"/>
      <c r="BP4831" s="32"/>
      <c r="BQ4831" s="32"/>
      <c r="BR4831" s="32"/>
      <c r="BS4831" s="32"/>
      <c r="BT4831" s="32"/>
      <c r="BU4831" s="32"/>
      <c r="BV4831" s="32"/>
      <c r="BW4831" s="32"/>
      <c r="BX4831" s="32"/>
      <c r="BY4831" s="32"/>
      <c r="BZ4831" s="32"/>
    </row>
    <row r="4832" spans="1:78" ht="14.25">
      <c r="A4832" s="32"/>
      <c r="B4832" s="32"/>
      <c r="C4832" s="72"/>
      <c r="D4832" s="32"/>
      <c r="E4832" s="32"/>
      <c r="F4832" s="32"/>
      <c r="G4832" s="32"/>
      <c r="H4832" s="73"/>
      <c r="I4832" s="32"/>
      <c r="J4832" s="32"/>
      <c r="K4832" s="32"/>
      <c r="L4832" s="32"/>
      <c r="M4832" s="73"/>
      <c r="N4832" s="73"/>
      <c r="O4832" s="32"/>
      <c r="P4832" s="32"/>
      <c r="Q4832" s="32"/>
      <c r="R4832" s="32"/>
      <c r="S4832" s="32"/>
      <c r="T4832" s="32"/>
      <c r="U4832" s="32"/>
      <c r="V4832" s="32"/>
      <c r="W4832" s="32"/>
      <c r="X4832" s="32"/>
      <c r="Y4832" s="32"/>
      <c r="Z4832" s="32"/>
      <c r="AA4832" s="32"/>
      <c r="AB4832" s="32"/>
      <c r="AC4832" s="32"/>
      <c r="AD4832" s="32"/>
      <c r="AE4832" s="32"/>
      <c r="AF4832" s="32"/>
      <c r="AG4832" s="32"/>
      <c r="AH4832" s="32"/>
      <c r="AI4832" s="32"/>
      <c r="AJ4832" s="32"/>
      <c r="AK4832" s="32"/>
      <c r="AL4832" s="32"/>
      <c r="AM4832" s="32"/>
      <c r="AN4832" s="32"/>
      <c r="AO4832" s="32"/>
      <c r="AP4832" s="32"/>
      <c r="AQ4832" s="32"/>
      <c r="AR4832" s="32"/>
      <c r="AS4832" s="32"/>
      <c r="AT4832" s="32"/>
      <c r="AU4832" s="32"/>
      <c r="AV4832" s="32"/>
      <c r="AW4832" s="32"/>
      <c r="AX4832" s="32"/>
      <c r="AY4832" s="32"/>
      <c r="AZ4832" s="32"/>
      <c r="BA4832" s="32"/>
      <c r="BB4832" s="32"/>
      <c r="BC4832" s="32"/>
      <c r="BD4832" s="32"/>
      <c r="BE4832" s="32"/>
      <c r="BF4832" s="32"/>
      <c r="BG4832" s="32"/>
      <c r="BH4832" s="32"/>
      <c r="BI4832" s="32"/>
      <c r="BJ4832" s="32"/>
      <c r="BK4832" s="32"/>
      <c r="BL4832" s="32"/>
      <c r="BM4832" s="32"/>
      <c r="BN4832" s="32"/>
      <c r="BO4832" s="32"/>
      <c r="BP4832" s="32"/>
      <c r="BQ4832" s="32"/>
      <c r="BR4832" s="32"/>
      <c r="BS4832" s="32"/>
      <c r="BT4832" s="32"/>
      <c r="BU4832" s="32"/>
      <c r="BV4832" s="32"/>
      <c r="BW4832" s="32"/>
      <c r="BX4832" s="32"/>
      <c r="BY4832" s="32"/>
      <c r="BZ4832" s="32"/>
    </row>
    <row r="4833" spans="1:78" ht="14.25">
      <c r="A4833" s="32"/>
      <c r="B4833" s="32"/>
      <c r="C4833" s="72"/>
      <c r="D4833" s="32"/>
      <c r="E4833" s="32"/>
      <c r="F4833" s="32"/>
      <c r="G4833" s="32"/>
      <c r="H4833" s="73"/>
      <c r="I4833" s="32"/>
      <c r="J4833" s="32"/>
      <c r="K4833" s="32"/>
      <c r="L4833" s="32"/>
      <c r="M4833" s="73"/>
      <c r="N4833" s="73"/>
      <c r="O4833" s="32"/>
      <c r="P4833" s="32"/>
      <c r="Q4833" s="32"/>
      <c r="R4833" s="32"/>
      <c r="S4833" s="32"/>
      <c r="T4833" s="32"/>
      <c r="U4833" s="32"/>
      <c r="V4833" s="32"/>
      <c r="W4833" s="32"/>
      <c r="X4833" s="32"/>
      <c r="Y4833" s="32"/>
      <c r="Z4833" s="32"/>
      <c r="AA4833" s="32"/>
      <c r="AB4833" s="32"/>
      <c r="AC4833" s="32"/>
      <c r="AD4833" s="32"/>
      <c r="AE4833" s="32"/>
      <c r="AF4833" s="32"/>
      <c r="AG4833" s="32"/>
      <c r="AH4833" s="32"/>
      <c r="AI4833" s="32"/>
      <c r="AJ4833" s="32"/>
      <c r="AK4833" s="32"/>
      <c r="AL4833" s="32"/>
      <c r="AM4833" s="32"/>
      <c r="AN4833" s="32"/>
      <c r="AO4833" s="32"/>
      <c r="AP4833" s="32"/>
      <c r="AQ4833" s="32"/>
      <c r="AR4833" s="32"/>
      <c r="AS4833" s="32"/>
      <c r="AT4833" s="32"/>
      <c r="AU4833" s="32"/>
      <c r="AV4833" s="32"/>
      <c r="AW4833" s="32"/>
      <c r="AX4833" s="32"/>
      <c r="AY4833" s="32"/>
      <c r="AZ4833" s="32"/>
      <c r="BA4833" s="32"/>
      <c r="BB4833" s="32"/>
      <c r="BC4833" s="32"/>
      <c r="BD4833" s="32"/>
      <c r="BE4833" s="32"/>
      <c r="BF4833" s="32"/>
      <c r="BG4833" s="32"/>
      <c r="BH4833" s="32"/>
      <c r="BI4833" s="32"/>
      <c r="BJ4833" s="32"/>
      <c r="BK4833" s="32"/>
      <c r="BL4833" s="32"/>
      <c r="BM4833" s="32"/>
      <c r="BN4833" s="32"/>
      <c r="BO4833" s="32"/>
      <c r="BP4833" s="32"/>
      <c r="BQ4833" s="32"/>
      <c r="BR4833" s="32"/>
      <c r="BS4833" s="32"/>
      <c r="BT4833" s="32"/>
      <c r="BU4833" s="32"/>
      <c r="BV4833" s="32"/>
      <c r="BW4833" s="32"/>
      <c r="BX4833" s="32"/>
      <c r="BY4833" s="32"/>
      <c r="BZ4833" s="32"/>
    </row>
    <row r="4834" spans="1:78" ht="14.25">
      <c r="A4834" s="32"/>
      <c r="B4834" s="32"/>
      <c r="C4834" s="72"/>
      <c r="D4834" s="32"/>
      <c r="E4834" s="32"/>
      <c r="F4834" s="32"/>
      <c r="G4834" s="32"/>
      <c r="H4834" s="73"/>
      <c r="I4834" s="32"/>
      <c r="J4834" s="32"/>
      <c r="K4834" s="32"/>
      <c r="L4834" s="32"/>
      <c r="M4834" s="73"/>
      <c r="N4834" s="73"/>
      <c r="O4834" s="32"/>
      <c r="P4834" s="32"/>
      <c r="Q4834" s="32"/>
      <c r="R4834" s="32"/>
      <c r="S4834" s="32"/>
      <c r="T4834" s="32"/>
      <c r="U4834" s="32"/>
      <c r="V4834" s="32"/>
      <c r="W4834" s="32"/>
      <c r="X4834" s="32"/>
      <c r="Y4834" s="32"/>
      <c r="Z4834" s="32"/>
      <c r="AA4834" s="32"/>
      <c r="AB4834" s="32"/>
      <c r="AC4834" s="32"/>
      <c r="AD4834" s="32"/>
      <c r="AE4834" s="32"/>
      <c r="AF4834" s="32"/>
      <c r="AG4834" s="32"/>
      <c r="AH4834" s="32"/>
      <c r="AI4834" s="32"/>
      <c r="AJ4834" s="32"/>
      <c r="AK4834" s="32"/>
      <c r="AL4834" s="32"/>
      <c r="AM4834" s="32"/>
      <c r="AN4834" s="32"/>
      <c r="AO4834" s="32"/>
      <c r="AP4834" s="32"/>
      <c r="AQ4834" s="32"/>
      <c r="AR4834" s="32"/>
      <c r="AS4834" s="32"/>
      <c r="AT4834" s="32"/>
      <c r="AU4834" s="32"/>
      <c r="AV4834" s="32"/>
      <c r="AW4834" s="32"/>
      <c r="AX4834" s="32"/>
      <c r="AY4834" s="32"/>
      <c r="AZ4834" s="32"/>
      <c r="BA4834" s="32"/>
      <c r="BB4834" s="32"/>
      <c r="BC4834" s="32"/>
      <c r="BD4834" s="32"/>
      <c r="BE4834" s="32"/>
      <c r="BF4834" s="32"/>
      <c r="BG4834" s="32"/>
      <c r="BH4834" s="32"/>
      <c r="BI4834" s="32"/>
      <c r="BJ4834" s="32"/>
      <c r="BK4834" s="32"/>
      <c r="BL4834" s="32"/>
      <c r="BM4834" s="32"/>
      <c r="BN4834" s="32"/>
      <c r="BO4834" s="32"/>
      <c r="BP4834" s="32"/>
      <c r="BQ4834" s="32"/>
      <c r="BR4834" s="32"/>
      <c r="BS4834" s="32"/>
      <c r="BT4834" s="32"/>
      <c r="BU4834" s="32"/>
      <c r="BV4834" s="32"/>
      <c r="BW4834" s="32"/>
      <c r="BX4834" s="32"/>
      <c r="BY4834" s="32"/>
      <c r="BZ4834" s="32"/>
    </row>
    <row r="4835" spans="1:78" ht="14.25">
      <c r="A4835" s="32"/>
      <c r="B4835" s="32"/>
      <c r="C4835" s="72"/>
      <c r="D4835" s="32"/>
      <c r="E4835" s="32"/>
      <c r="F4835" s="32"/>
      <c r="G4835" s="32"/>
      <c r="H4835" s="73"/>
      <c r="I4835" s="32"/>
      <c r="J4835" s="32"/>
      <c r="K4835" s="32"/>
      <c r="L4835" s="32"/>
      <c r="M4835" s="73"/>
      <c r="N4835" s="73"/>
      <c r="O4835" s="32"/>
      <c r="P4835" s="32"/>
      <c r="Q4835" s="32"/>
      <c r="R4835" s="32"/>
      <c r="S4835" s="32"/>
      <c r="T4835" s="32"/>
      <c r="U4835" s="32"/>
      <c r="V4835" s="32"/>
      <c r="W4835" s="32"/>
      <c r="X4835" s="32"/>
      <c r="Y4835" s="32"/>
      <c r="Z4835" s="32"/>
      <c r="AA4835" s="32"/>
      <c r="AB4835" s="32"/>
      <c r="AC4835" s="32"/>
      <c r="AD4835" s="32"/>
      <c r="AE4835" s="32"/>
      <c r="AF4835" s="32"/>
      <c r="AG4835" s="32"/>
      <c r="AH4835" s="32"/>
      <c r="AI4835" s="32"/>
      <c r="AJ4835" s="32"/>
      <c r="AK4835" s="32"/>
      <c r="AL4835" s="32"/>
      <c r="AM4835" s="32"/>
      <c r="AN4835" s="32"/>
      <c r="AO4835" s="32"/>
      <c r="AP4835" s="32"/>
      <c r="AQ4835" s="32"/>
      <c r="AR4835" s="32"/>
      <c r="AS4835" s="32"/>
      <c r="AT4835" s="32"/>
      <c r="AU4835" s="32"/>
      <c r="AV4835" s="32"/>
      <c r="AW4835" s="32"/>
      <c r="AX4835" s="32"/>
      <c r="AY4835" s="32"/>
      <c r="AZ4835" s="32"/>
      <c r="BA4835" s="32"/>
      <c r="BB4835" s="32"/>
      <c r="BC4835" s="32"/>
      <c r="BD4835" s="32"/>
      <c r="BE4835" s="32"/>
      <c r="BF4835" s="32"/>
      <c r="BG4835" s="32"/>
      <c r="BH4835" s="32"/>
      <c r="BI4835" s="32"/>
      <c r="BJ4835" s="32"/>
      <c r="BK4835" s="32"/>
      <c r="BL4835" s="32"/>
      <c r="BM4835" s="32"/>
      <c r="BN4835" s="32"/>
      <c r="BO4835" s="32"/>
      <c r="BP4835" s="32"/>
      <c r="BQ4835" s="32"/>
      <c r="BR4835" s="32"/>
      <c r="BS4835" s="32"/>
      <c r="BT4835" s="32"/>
      <c r="BU4835" s="32"/>
      <c r="BV4835" s="32"/>
      <c r="BW4835" s="32"/>
      <c r="BX4835" s="32"/>
      <c r="BY4835" s="32"/>
      <c r="BZ4835" s="32"/>
    </row>
    <row r="4836" spans="1:78" ht="14.25">
      <c r="A4836" s="32"/>
      <c r="B4836" s="32"/>
      <c r="C4836" s="72"/>
      <c r="D4836" s="32"/>
      <c r="E4836" s="32"/>
      <c r="F4836" s="32"/>
      <c r="G4836" s="32"/>
      <c r="H4836" s="73"/>
      <c r="I4836" s="32"/>
      <c r="J4836" s="32"/>
      <c r="K4836" s="32"/>
      <c r="L4836" s="32"/>
      <c r="M4836" s="73"/>
      <c r="N4836" s="73"/>
      <c r="O4836" s="32"/>
      <c r="P4836" s="32"/>
      <c r="Q4836" s="32"/>
      <c r="R4836" s="32"/>
      <c r="S4836" s="32"/>
      <c r="T4836" s="32"/>
      <c r="U4836" s="32"/>
      <c r="V4836" s="32"/>
      <c r="W4836" s="32"/>
      <c r="X4836" s="32"/>
      <c r="Y4836" s="32"/>
      <c r="Z4836" s="32"/>
      <c r="AA4836" s="32"/>
      <c r="AB4836" s="32"/>
      <c r="AC4836" s="32"/>
      <c r="AD4836" s="32"/>
      <c r="AE4836" s="32"/>
      <c r="AF4836" s="32"/>
      <c r="AG4836" s="32"/>
      <c r="AH4836" s="32"/>
      <c r="AI4836" s="32"/>
      <c r="AJ4836" s="32"/>
      <c r="AK4836" s="32"/>
      <c r="AL4836" s="32"/>
      <c r="AM4836" s="32"/>
      <c r="AN4836" s="32"/>
      <c r="AO4836" s="32"/>
      <c r="AP4836" s="32"/>
      <c r="AQ4836" s="32"/>
      <c r="AR4836" s="32"/>
      <c r="AS4836" s="32"/>
      <c r="AT4836" s="32"/>
      <c r="AU4836" s="32"/>
      <c r="AV4836" s="32"/>
      <c r="AW4836" s="32"/>
      <c r="AX4836" s="32"/>
      <c r="AY4836" s="32"/>
      <c r="AZ4836" s="32"/>
      <c r="BA4836" s="32"/>
      <c r="BB4836" s="32"/>
      <c r="BC4836" s="32"/>
      <c r="BD4836" s="32"/>
      <c r="BE4836" s="32"/>
      <c r="BF4836" s="32"/>
      <c r="BG4836" s="32"/>
      <c r="BH4836" s="32"/>
      <c r="BI4836" s="32"/>
      <c r="BJ4836" s="32"/>
      <c r="BK4836" s="32"/>
      <c r="BL4836" s="32"/>
      <c r="BM4836" s="32"/>
      <c r="BN4836" s="32"/>
      <c r="BO4836" s="32"/>
      <c r="BP4836" s="32"/>
      <c r="BQ4836" s="32"/>
      <c r="BR4836" s="32"/>
      <c r="BS4836" s="32"/>
      <c r="BT4836" s="32"/>
      <c r="BU4836" s="32"/>
      <c r="BV4836" s="32"/>
      <c r="BW4836" s="32"/>
      <c r="BX4836" s="32"/>
      <c r="BY4836" s="32"/>
      <c r="BZ4836" s="32"/>
    </row>
    <row r="4837" spans="1:78" ht="14.25">
      <c r="A4837" s="32"/>
      <c r="B4837" s="32"/>
      <c r="C4837" s="72"/>
      <c r="D4837" s="32"/>
      <c r="E4837" s="32"/>
      <c r="F4837" s="32"/>
      <c r="G4837" s="32"/>
      <c r="H4837" s="73"/>
      <c r="I4837" s="32"/>
      <c r="J4837" s="32"/>
      <c r="K4837" s="32"/>
      <c r="L4837" s="32"/>
      <c r="M4837" s="73"/>
      <c r="N4837" s="73"/>
      <c r="O4837" s="32"/>
      <c r="P4837" s="32"/>
      <c r="Q4837" s="32"/>
      <c r="R4837" s="32"/>
      <c r="S4837" s="32"/>
      <c r="T4837" s="32"/>
      <c r="U4837" s="32"/>
      <c r="V4837" s="32"/>
      <c r="W4837" s="32"/>
      <c r="X4837" s="32"/>
      <c r="Y4837" s="32"/>
      <c r="Z4837" s="32"/>
      <c r="AA4837" s="32"/>
      <c r="AB4837" s="32"/>
      <c r="AC4837" s="32"/>
      <c r="AD4837" s="32"/>
      <c r="AE4837" s="32"/>
      <c r="AF4837" s="32"/>
      <c r="AG4837" s="32"/>
      <c r="AH4837" s="32"/>
      <c r="AI4837" s="32"/>
      <c r="AJ4837" s="32"/>
      <c r="AK4837" s="32"/>
      <c r="AL4837" s="32"/>
      <c r="AM4837" s="32"/>
      <c r="AN4837" s="32"/>
      <c r="AO4837" s="32"/>
      <c r="AP4837" s="32"/>
      <c r="AQ4837" s="32"/>
      <c r="AR4837" s="32"/>
      <c r="AS4837" s="32"/>
      <c r="AT4837" s="32"/>
      <c r="AU4837" s="32"/>
      <c r="AV4837" s="32"/>
      <c r="AW4837" s="32"/>
      <c r="AX4837" s="32"/>
      <c r="AY4837" s="32"/>
      <c r="AZ4837" s="32"/>
      <c r="BA4837" s="32"/>
      <c r="BB4837" s="32"/>
      <c r="BC4837" s="32"/>
      <c r="BD4837" s="32"/>
      <c r="BE4837" s="32"/>
      <c r="BF4837" s="32"/>
      <c r="BG4837" s="32"/>
      <c r="BH4837" s="32"/>
      <c r="BI4837" s="32"/>
      <c r="BJ4837" s="32"/>
      <c r="BK4837" s="32"/>
      <c r="BL4837" s="32"/>
      <c r="BM4837" s="32"/>
      <c r="BN4837" s="32"/>
      <c r="BO4837" s="32"/>
      <c r="BP4837" s="32"/>
      <c r="BQ4837" s="32"/>
      <c r="BR4837" s="32"/>
      <c r="BS4837" s="32"/>
      <c r="BT4837" s="32"/>
      <c r="BU4837" s="32"/>
      <c r="BV4837" s="32"/>
      <c r="BW4837" s="32"/>
      <c r="BX4837" s="32"/>
      <c r="BY4837" s="32"/>
      <c r="BZ4837" s="32"/>
    </row>
    <row r="4838" spans="1:78" ht="14.25">
      <c r="A4838" s="32"/>
      <c r="B4838" s="32"/>
      <c r="C4838" s="72"/>
      <c r="D4838" s="32"/>
      <c r="E4838" s="32"/>
      <c r="F4838" s="32"/>
      <c r="G4838" s="32"/>
      <c r="H4838" s="73"/>
      <c r="I4838" s="32"/>
      <c r="J4838" s="32"/>
      <c r="K4838" s="32"/>
      <c r="L4838" s="32"/>
      <c r="M4838" s="73"/>
      <c r="N4838" s="73"/>
      <c r="O4838" s="32"/>
      <c r="P4838" s="32"/>
      <c r="Q4838" s="32"/>
      <c r="R4838" s="32"/>
      <c r="S4838" s="32"/>
      <c r="T4838" s="32"/>
      <c r="U4838" s="32"/>
      <c r="V4838" s="32"/>
      <c r="W4838" s="32"/>
      <c r="X4838" s="32"/>
      <c r="Y4838" s="32"/>
      <c r="Z4838" s="32"/>
      <c r="AA4838" s="32"/>
      <c r="AB4838" s="32"/>
      <c r="AC4838" s="32"/>
      <c r="AD4838" s="32"/>
      <c r="AE4838" s="32"/>
      <c r="AF4838" s="32"/>
      <c r="AG4838" s="32"/>
      <c r="AH4838" s="32"/>
      <c r="AI4838" s="32"/>
      <c r="AJ4838" s="32"/>
      <c r="AK4838" s="32"/>
      <c r="AL4838" s="32"/>
      <c r="AM4838" s="32"/>
      <c r="AN4838" s="32"/>
      <c r="AO4838" s="32"/>
      <c r="AP4838" s="32"/>
      <c r="AQ4838" s="32"/>
      <c r="AR4838" s="32"/>
      <c r="AS4838" s="32"/>
      <c r="AT4838" s="32"/>
      <c r="AU4838" s="32"/>
      <c r="AV4838" s="32"/>
      <c r="AW4838" s="32"/>
      <c r="AX4838" s="32"/>
      <c r="AY4838" s="32"/>
      <c r="AZ4838" s="32"/>
      <c r="BA4838" s="32"/>
      <c r="BB4838" s="32"/>
      <c r="BC4838" s="32"/>
      <c r="BD4838" s="32"/>
      <c r="BE4838" s="32"/>
      <c r="BF4838" s="32"/>
      <c r="BG4838" s="32"/>
      <c r="BH4838" s="32"/>
      <c r="BI4838" s="32"/>
      <c r="BJ4838" s="32"/>
      <c r="BK4838" s="32"/>
      <c r="BL4838" s="32"/>
      <c r="BM4838" s="32"/>
      <c r="BN4838" s="32"/>
      <c r="BO4838" s="32"/>
      <c r="BP4838" s="32"/>
      <c r="BQ4838" s="32"/>
      <c r="BR4838" s="32"/>
      <c r="BS4838" s="32"/>
      <c r="BT4838" s="32"/>
      <c r="BU4838" s="32"/>
      <c r="BV4838" s="32"/>
      <c r="BW4838" s="32"/>
      <c r="BX4838" s="32"/>
      <c r="BY4838" s="32"/>
      <c r="BZ4838" s="32"/>
    </row>
    <row r="4839" spans="1:78" ht="14.25">
      <c r="A4839" s="32"/>
      <c r="B4839" s="32"/>
      <c r="C4839" s="72"/>
      <c r="D4839" s="32"/>
      <c r="E4839" s="32"/>
      <c r="F4839" s="32"/>
      <c r="G4839" s="32"/>
      <c r="H4839" s="73"/>
      <c r="I4839" s="32"/>
      <c r="J4839" s="32"/>
      <c r="K4839" s="32"/>
      <c r="L4839" s="32"/>
      <c r="M4839" s="73"/>
      <c r="N4839" s="73"/>
      <c r="O4839" s="32"/>
      <c r="P4839" s="32"/>
      <c r="Q4839" s="32"/>
      <c r="R4839" s="32"/>
      <c r="S4839" s="32"/>
      <c r="T4839" s="32"/>
      <c r="U4839" s="32"/>
      <c r="V4839" s="32"/>
      <c r="W4839" s="32"/>
      <c r="X4839" s="32"/>
      <c r="Y4839" s="32"/>
      <c r="Z4839" s="32"/>
      <c r="AA4839" s="32"/>
      <c r="AB4839" s="32"/>
      <c r="AC4839" s="32"/>
      <c r="AD4839" s="32"/>
      <c r="AE4839" s="32"/>
      <c r="AF4839" s="32"/>
      <c r="AG4839" s="32"/>
      <c r="AH4839" s="32"/>
      <c r="AI4839" s="32"/>
      <c r="AJ4839" s="32"/>
      <c r="AK4839" s="32"/>
      <c r="AL4839" s="32"/>
      <c r="AM4839" s="32"/>
      <c r="AN4839" s="32"/>
      <c r="AO4839" s="32"/>
      <c r="AP4839" s="32"/>
      <c r="AQ4839" s="32"/>
      <c r="AR4839" s="32"/>
      <c r="AS4839" s="32"/>
      <c r="AT4839" s="32"/>
      <c r="AU4839" s="32"/>
      <c r="AV4839" s="32"/>
      <c r="AW4839" s="32"/>
      <c r="AX4839" s="32"/>
      <c r="AY4839" s="32"/>
      <c r="AZ4839" s="32"/>
      <c r="BA4839" s="32"/>
      <c r="BB4839" s="32"/>
      <c r="BC4839" s="32"/>
      <c r="BD4839" s="32"/>
      <c r="BE4839" s="32"/>
      <c r="BF4839" s="32"/>
      <c r="BG4839" s="32"/>
      <c r="BH4839" s="32"/>
      <c r="BI4839" s="32"/>
      <c r="BJ4839" s="32"/>
      <c r="BK4839" s="32"/>
      <c r="BL4839" s="32"/>
      <c r="BM4839" s="32"/>
      <c r="BN4839" s="32"/>
      <c r="BO4839" s="32"/>
      <c r="BP4839" s="32"/>
      <c r="BQ4839" s="32"/>
      <c r="BR4839" s="32"/>
      <c r="BS4839" s="32"/>
      <c r="BT4839" s="32"/>
      <c r="BU4839" s="32"/>
      <c r="BV4839" s="32"/>
      <c r="BW4839" s="32"/>
      <c r="BX4839" s="32"/>
      <c r="BY4839" s="32"/>
      <c r="BZ4839" s="32"/>
    </row>
    <row r="4840" spans="1:78" ht="14.25">
      <c r="A4840" s="32"/>
      <c r="B4840" s="32"/>
      <c r="C4840" s="72"/>
      <c r="D4840" s="32"/>
      <c r="E4840" s="32"/>
      <c r="F4840" s="32"/>
      <c r="G4840" s="32"/>
      <c r="H4840" s="73"/>
      <c r="I4840" s="32"/>
      <c r="J4840" s="32"/>
      <c r="K4840" s="32"/>
      <c r="L4840" s="32"/>
      <c r="M4840" s="73"/>
      <c r="N4840" s="73"/>
      <c r="O4840" s="32"/>
      <c r="P4840" s="32"/>
      <c r="Q4840" s="32"/>
      <c r="R4840" s="32"/>
      <c r="S4840" s="32"/>
      <c r="T4840" s="32"/>
      <c r="U4840" s="32"/>
      <c r="V4840" s="32"/>
      <c r="W4840" s="32"/>
      <c r="X4840" s="32"/>
      <c r="Y4840" s="32"/>
      <c r="Z4840" s="32"/>
      <c r="AA4840" s="32"/>
      <c r="AB4840" s="32"/>
      <c r="AC4840" s="32"/>
      <c r="AD4840" s="32"/>
      <c r="AE4840" s="32"/>
      <c r="AF4840" s="32"/>
      <c r="AG4840" s="32"/>
      <c r="AH4840" s="32"/>
      <c r="AI4840" s="32"/>
      <c r="AJ4840" s="32"/>
      <c r="AK4840" s="32"/>
      <c r="AL4840" s="32"/>
      <c r="AM4840" s="32"/>
      <c r="AN4840" s="32"/>
      <c r="AO4840" s="32"/>
      <c r="AP4840" s="32"/>
      <c r="AQ4840" s="32"/>
      <c r="AR4840" s="32"/>
      <c r="AS4840" s="32"/>
      <c r="AT4840" s="32"/>
      <c r="AU4840" s="32"/>
      <c r="AV4840" s="32"/>
      <c r="AW4840" s="32"/>
      <c r="AX4840" s="32"/>
      <c r="AY4840" s="32"/>
      <c r="AZ4840" s="32"/>
      <c r="BA4840" s="32"/>
      <c r="BB4840" s="32"/>
      <c r="BC4840" s="32"/>
      <c r="BD4840" s="32"/>
      <c r="BE4840" s="32"/>
      <c r="BF4840" s="32"/>
      <c r="BG4840" s="32"/>
      <c r="BH4840" s="32"/>
      <c r="BI4840" s="32"/>
      <c r="BJ4840" s="32"/>
      <c r="BK4840" s="32"/>
      <c r="BL4840" s="32"/>
      <c r="BM4840" s="32"/>
      <c r="BN4840" s="32"/>
      <c r="BO4840" s="32"/>
      <c r="BP4840" s="32"/>
      <c r="BQ4840" s="32"/>
      <c r="BR4840" s="32"/>
      <c r="BS4840" s="32"/>
      <c r="BT4840" s="32"/>
      <c r="BU4840" s="32"/>
      <c r="BV4840" s="32"/>
      <c r="BW4840" s="32"/>
      <c r="BX4840" s="32"/>
      <c r="BY4840" s="32"/>
      <c r="BZ4840" s="32"/>
    </row>
    <row r="4841" spans="1:78" ht="14.25">
      <c r="A4841" s="32"/>
      <c r="B4841" s="32"/>
      <c r="C4841" s="72"/>
      <c r="D4841" s="32"/>
      <c r="E4841" s="32"/>
      <c r="F4841" s="32"/>
      <c r="G4841" s="32"/>
      <c r="H4841" s="73"/>
      <c r="I4841" s="32"/>
      <c r="J4841" s="32"/>
      <c r="K4841" s="32"/>
      <c r="L4841" s="32"/>
      <c r="M4841" s="73"/>
      <c r="N4841" s="73"/>
      <c r="O4841" s="32"/>
      <c r="P4841" s="32"/>
      <c r="Q4841" s="32"/>
      <c r="R4841" s="32"/>
      <c r="S4841" s="32"/>
      <c r="T4841" s="32"/>
      <c r="U4841" s="32"/>
      <c r="V4841" s="32"/>
      <c r="W4841" s="32"/>
      <c r="X4841" s="32"/>
      <c r="Y4841" s="32"/>
      <c r="Z4841" s="32"/>
      <c r="AA4841" s="32"/>
      <c r="AB4841" s="32"/>
      <c r="AC4841" s="32"/>
      <c r="AD4841" s="32"/>
      <c r="AE4841" s="32"/>
      <c r="AF4841" s="32"/>
      <c r="AG4841" s="32"/>
      <c r="AH4841" s="32"/>
      <c r="AI4841" s="32"/>
      <c r="AJ4841" s="32"/>
      <c r="AK4841" s="32"/>
      <c r="AL4841" s="32"/>
      <c r="AM4841" s="32"/>
      <c r="AN4841" s="32"/>
      <c r="AO4841" s="32"/>
      <c r="AP4841" s="32"/>
      <c r="AQ4841" s="32"/>
      <c r="AR4841" s="32"/>
      <c r="AS4841" s="32"/>
      <c r="AT4841" s="32"/>
      <c r="AU4841" s="32"/>
      <c r="AV4841" s="32"/>
      <c r="AW4841" s="32"/>
      <c r="AX4841" s="32"/>
      <c r="AY4841" s="32"/>
      <c r="AZ4841" s="32"/>
      <c r="BA4841" s="32"/>
      <c r="BB4841" s="32"/>
      <c r="BC4841" s="32"/>
      <c r="BD4841" s="32"/>
      <c r="BE4841" s="32"/>
      <c r="BF4841" s="32"/>
      <c r="BG4841" s="32"/>
      <c r="BH4841" s="32"/>
      <c r="BI4841" s="32"/>
      <c r="BJ4841" s="32"/>
      <c r="BK4841" s="32"/>
      <c r="BL4841" s="32"/>
      <c r="BM4841" s="32"/>
      <c r="BN4841" s="32"/>
      <c r="BO4841" s="32"/>
      <c r="BP4841" s="32"/>
      <c r="BQ4841" s="32"/>
      <c r="BR4841" s="32"/>
      <c r="BS4841" s="32"/>
      <c r="BT4841" s="32"/>
      <c r="BU4841" s="32"/>
      <c r="BV4841" s="32"/>
      <c r="BW4841" s="32"/>
      <c r="BX4841" s="32"/>
      <c r="BY4841" s="32"/>
      <c r="BZ4841" s="32"/>
    </row>
    <row r="4842" spans="1:78" ht="14.25">
      <c r="A4842" s="32"/>
      <c r="B4842" s="32"/>
      <c r="C4842" s="72"/>
      <c r="D4842" s="32"/>
      <c r="E4842" s="32"/>
      <c r="F4842" s="32"/>
      <c r="G4842" s="32"/>
      <c r="H4842" s="73"/>
      <c r="I4842" s="32"/>
      <c r="J4842" s="32"/>
      <c r="K4842" s="32"/>
      <c r="L4842" s="32"/>
      <c r="M4842" s="73"/>
      <c r="N4842" s="73"/>
      <c r="O4842" s="32"/>
      <c r="P4842" s="32"/>
      <c r="Q4842" s="32"/>
      <c r="R4842" s="32"/>
      <c r="S4842" s="32"/>
      <c r="T4842" s="32"/>
      <c r="U4842" s="32"/>
      <c r="V4842" s="32"/>
      <c r="W4842" s="32"/>
      <c r="X4842" s="32"/>
      <c r="Y4842" s="32"/>
      <c r="Z4842" s="32"/>
      <c r="AA4842" s="32"/>
      <c r="AB4842" s="32"/>
      <c r="AC4842" s="32"/>
      <c r="AD4842" s="32"/>
      <c r="AE4842" s="32"/>
      <c r="AF4842" s="32"/>
      <c r="AG4842" s="32"/>
      <c r="AH4842" s="32"/>
      <c r="AI4842" s="32"/>
      <c r="AJ4842" s="32"/>
      <c r="AK4842" s="32"/>
      <c r="AL4842" s="32"/>
      <c r="AM4842" s="32"/>
      <c r="AN4842" s="32"/>
      <c r="AO4842" s="32"/>
      <c r="AP4842" s="32"/>
      <c r="AQ4842" s="32"/>
      <c r="AR4842" s="32"/>
      <c r="AS4842" s="32"/>
      <c r="AT4842" s="32"/>
      <c r="AU4842" s="32"/>
      <c r="AV4842" s="32"/>
      <c r="AW4842" s="32"/>
      <c r="AX4842" s="32"/>
      <c r="AY4842" s="32"/>
      <c r="AZ4842" s="32"/>
      <c r="BA4842" s="32"/>
      <c r="BB4842" s="32"/>
      <c r="BC4842" s="32"/>
      <c r="BD4842" s="32"/>
      <c r="BE4842" s="32"/>
      <c r="BF4842" s="32"/>
      <c r="BG4842" s="32"/>
      <c r="BH4842" s="32"/>
      <c r="BI4842" s="32"/>
      <c r="BJ4842" s="32"/>
      <c r="BK4842" s="32"/>
      <c r="BL4842" s="32"/>
      <c r="BM4842" s="32"/>
      <c r="BN4842" s="32"/>
      <c r="BO4842" s="32"/>
      <c r="BP4842" s="32"/>
      <c r="BQ4842" s="32"/>
      <c r="BR4842" s="32"/>
      <c r="BS4842" s="32"/>
      <c r="BT4842" s="32"/>
      <c r="BU4842" s="32"/>
      <c r="BV4842" s="32"/>
      <c r="BW4842" s="32"/>
      <c r="BX4842" s="32"/>
      <c r="BY4842" s="32"/>
      <c r="BZ4842" s="32"/>
    </row>
    <row r="4843" spans="1:78" ht="14.25">
      <c r="A4843" s="32"/>
      <c r="B4843" s="32"/>
      <c r="C4843" s="72"/>
      <c r="D4843" s="32"/>
      <c r="E4843" s="32"/>
      <c r="F4843" s="32"/>
      <c r="G4843" s="32"/>
      <c r="H4843" s="73"/>
      <c r="I4843" s="32"/>
      <c r="J4843" s="32"/>
      <c r="K4843" s="32"/>
      <c r="L4843" s="32"/>
      <c r="M4843" s="73"/>
      <c r="N4843" s="73"/>
      <c r="O4843" s="32"/>
      <c r="P4843" s="32"/>
      <c r="Q4843" s="32"/>
      <c r="R4843" s="32"/>
      <c r="S4843" s="32"/>
      <c r="T4843" s="32"/>
      <c r="U4843" s="32"/>
      <c r="V4843" s="32"/>
      <c r="W4843" s="32"/>
      <c r="X4843" s="32"/>
      <c r="Y4843" s="32"/>
      <c r="Z4843" s="32"/>
      <c r="AA4843" s="32"/>
      <c r="AB4843" s="32"/>
      <c r="AC4843" s="32"/>
      <c r="AD4843" s="32"/>
      <c r="AE4843" s="32"/>
      <c r="AF4843" s="32"/>
      <c r="AG4843" s="32"/>
      <c r="AH4843" s="32"/>
      <c r="AI4843" s="32"/>
      <c r="AJ4843" s="32"/>
      <c r="AK4843" s="32"/>
      <c r="AL4843" s="32"/>
      <c r="AM4843" s="32"/>
      <c r="AN4843" s="32"/>
      <c r="AO4843" s="32"/>
      <c r="AP4843" s="32"/>
      <c r="AQ4843" s="32"/>
      <c r="AR4843" s="32"/>
      <c r="AS4843" s="32"/>
      <c r="AT4843" s="32"/>
      <c r="AU4843" s="32"/>
      <c r="AV4843" s="32"/>
      <c r="AW4843" s="32"/>
      <c r="AX4843" s="32"/>
      <c r="AY4843" s="32"/>
      <c r="AZ4843" s="32"/>
      <c r="BA4843" s="32"/>
      <c r="BB4843" s="32"/>
      <c r="BC4843" s="32"/>
      <c r="BD4843" s="32"/>
      <c r="BE4843" s="32"/>
      <c r="BF4843" s="32"/>
      <c r="BG4843" s="32"/>
      <c r="BH4843" s="32"/>
      <c r="BI4843" s="32"/>
      <c r="BJ4843" s="32"/>
      <c r="BK4843" s="32"/>
      <c r="BL4843" s="32"/>
      <c r="BM4843" s="32"/>
      <c r="BN4843" s="32"/>
      <c r="BO4843" s="32"/>
      <c r="BP4843" s="32"/>
      <c r="BQ4843" s="32"/>
      <c r="BR4843" s="32"/>
      <c r="BS4843" s="32"/>
      <c r="BT4843" s="32"/>
      <c r="BU4843" s="32"/>
      <c r="BV4843" s="32"/>
      <c r="BW4843" s="32"/>
      <c r="BX4843" s="32"/>
      <c r="BY4843" s="32"/>
      <c r="BZ4843" s="32"/>
    </row>
    <row r="4844" spans="1:78" ht="14.25">
      <c r="A4844" s="32"/>
      <c r="B4844" s="32"/>
      <c r="C4844" s="72"/>
      <c r="D4844" s="32"/>
      <c r="E4844" s="32"/>
      <c r="F4844" s="32"/>
      <c r="G4844" s="32"/>
      <c r="H4844" s="73"/>
      <c r="I4844" s="32"/>
      <c r="J4844" s="32"/>
      <c r="K4844" s="32"/>
      <c r="L4844" s="32"/>
      <c r="M4844" s="73"/>
      <c r="N4844" s="73"/>
      <c r="O4844" s="32"/>
      <c r="P4844" s="32"/>
      <c r="Q4844" s="32"/>
      <c r="R4844" s="32"/>
      <c r="S4844" s="32"/>
      <c r="T4844" s="32"/>
      <c r="U4844" s="32"/>
      <c r="V4844" s="32"/>
      <c r="W4844" s="32"/>
      <c r="X4844" s="32"/>
      <c r="Y4844" s="32"/>
      <c r="Z4844" s="32"/>
      <c r="AA4844" s="32"/>
      <c r="AB4844" s="32"/>
      <c r="AC4844" s="32"/>
      <c r="AD4844" s="32"/>
      <c r="AE4844" s="32"/>
      <c r="AF4844" s="32"/>
      <c r="AG4844" s="32"/>
      <c r="AH4844" s="32"/>
      <c r="AI4844" s="32"/>
      <c r="AJ4844" s="32"/>
      <c r="AK4844" s="32"/>
      <c r="AL4844" s="32"/>
      <c r="AM4844" s="32"/>
      <c r="AN4844" s="32"/>
      <c r="AO4844" s="32"/>
      <c r="AP4844" s="32"/>
      <c r="AQ4844" s="32"/>
      <c r="AR4844" s="32"/>
      <c r="AS4844" s="32"/>
      <c r="AT4844" s="32"/>
      <c r="AU4844" s="32"/>
      <c r="AV4844" s="32"/>
      <c r="AW4844" s="32"/>
      <c r="AX4844" s="32"/>
      <c r="AY4844" s="32"/>
      <c r="AZ4844" s="32"/>
      <c r="BA4844" s="32"/>
      <c r="BB4844" s="32"/>
      <c r="BC4844" s="32"/>
      <c r="BD4844" s="32"/>
      <c r="BE4844" s="32"/>
      <c r="BF4844" s="32"/>
      <c r="BG4844" s="32"/>
      <c r="BH4844" s="32"/>
      <c r="BI4844" s="32"/>
      <c r="BJ4844" s="32"/>
      <c r="BK4844" s="32"/>
      <c r="BL4844" s="32"/>
      <c r="BM4844" s="32"/>
      <c r="BN4844" s="32"/>
      <c r="BO4844" s="32"/>
      <c r="BP4844" s="32"/>
      <c r="BQ4844" s="32"/>
      <c r="BR4844" s="32"/>
      <c r="BS4844" s="32"/>
      <c r="BT4844" s="32"/>
      <c r="BU4844" s="32"/>
      <c r="BV4844" s="32"/>
      <c r="BW4844" s="32"/>
      <c r="BX4844" s="32"/>
      <c r="BY4844" s="32"/>
      <c r="BZ4844" s="32"/>
    </row>
    <row r="4845" spans="1:78" ht="14.25">
      <c r="A4845" s="32"/>
      <c r="B4845" s="32"/>
      <c r="C4845" s="72"/>
      <c r="D4845" s="32"/>
      <c r="E4845" s="32"/>
      <c r="F4845" s="32"/>
      <c r="G4845" s="32"/>
      <c r="H4845" s="73"/>
      <c r="I4845" s="32"/>
      <c r="J4845" s="32"/>
      <c r="K4845" s="32"/>
      <c r="L4845" s="32"/>
      <c r="M4845" s="73"/>
      <c r="N4845" s="73"/>
      <c r="O4845" s="32"/>
      <c r="P4845" s="32"/>
      <c r="Q4845" s="32"/>
      <c r="R4845" s="32"/>
      <c r="S4845" s="32"/>
      <c r="T4845" s="32"/>
      <c r="U4845" s="32"/>
      <c r="V4845" s="32"/>
      <c r="W4845" s="32"/>
      <c r="X4845" s="32"/>
      <c r="Y4845" s="32"/>
      <c r="Z4845" s="32"/>
      <c r="AA4845" s="32"/>
      <c r="AB4845" s="32"/>
      <c r="AC4845" s="32"/>
      <c r="AD4845" s="32"/>
      <c r="AE4845" s="32"/>
      <c r="AF4845" s="32"/>
      <c r="AG4845" s="32"/>
      <c r="AH4845" s="32"/>
      <c r="AI4845" s="32"/>
      <c r="AJ4845" s="32"/>
      <c r="AK4845" s="32"/>
      <c r="AL4845" s="32"/>
      <c r="AM4845" s="32"/>
      <c r="AN4845" s="32"/>
      <c r="AO4845" s="32"/>
      <c r="AP4845" s="32"/>
      <c r="AQ4845" s="32"/>
      <c r="AR4845" s="32"/>
      <c r="AS4845" s="32"/>
      <c r="AT4845" s="32"/>
      <c r="AU4845" s="32"/>
      <c r="AV4845" s="32"/>
      <c r="AW4845" s="32"/>
      <c r="AX4845" s="32"/>
      <c r="AY4845" s="32"/>
      <c r="AZ4845" s="32"/>
      <c r="BA4845" s="32"/>
      <c r="BB4845" s="32"/>
      <c r="BC4845" s="32"/>
      <c r="BD4845" s="32"/>
      <c r="BE4845" s="32"/>
      <c r="BF4845" s="32"/>
      <c r="BG4845" s="32"/>
      <c r="BH4845" s="32"/>
      <c r="BI4845" s="32"/>
      <c r="BJ4845" s="32"/>
      <c r="BK4845" s="32"/>
      <c r="BL4845" s="32"/>
      <c r="BM4845" s="32"/>
      <c r="BN4845" s="32"/>
      <c r="BO4845" s="32"/>
      <c r="BP4845" s="32"/>
      <c r="BQ4845" s="32"/>
      <c r="BR4845" s="32"/>
      <c r="BS4845" s="32"/>
      <c r="BT4845" s="32"/>
      <c r="BU4845" s="32"/>
      <c r="BV4845" s="32"/>
      <c r="BW4845" s="32"/>
      <c r="BX4845" s="32"/>
      <c r="BY4845" s="32"/>
      <c r="BZ4845" s="32"/>
    </row>
    <row r="4846" spans="1:78" ht="14.25">
      <c r="A4846" s="32"/>
      <c r="B4846" s="32"/>
      <c r="C4846" s="72"/>
      <c r="D4846" s="32"/>
      <c r="E4846" s="32"/>
      <c r="F4846" s="32"/>
      <c r="G4846" s="32"/>
      <c r="H4846" s="73"/>
      <c r="I4846" s="32"/>
      <c r="J4846" s="32"/>
      <c r="K4846" s="32"/>
      <c r="L4846" s="32"/>
      <c r="M4846" s="73"/>
      <c r="N4846" s="73"/>
      <c r="O4846" s="32"/>
      <c r="P4846" s="32"/>
      <c r="Q4846" s="32"/>
      <c r="R4846" s="32"/>
      <c r="S4846" s="32"/>
      <c r="T4846" s="32"/>
      <c r="U4846" s="32"/>
      <c r="V4846" s="32"/>
      <c r="W4846" s="32"/>
      <c r="X4846" s="32"/>
      <c r="Y4846" s="32"/>
      <c r="Z4846" s="32"/>
      <c r="AA4846" s="32"/>
      <c r="AB4846" s="32"/>
      <c r="AC4846" s="32"/>
      <c r="AD4846" s="32"/>
      <c r="AE4846" s="32"/>
      <c r="AF4846" s="32"/>
      <c r="AG4846" s="32"/>
      <c r="AH4846" s="32"/>
      <c r="AI4846" s="32"/>
      <c r="AJ4846" s="32"/>
      <c r="AK4846" s="32"/>
      <c r="AL4846" s="32"/>
      <c r="AM4846" s="32"/>
      <c r="AN4846" s="32"/>
      <c r="AO4846" s="32"/>
      <c r="AP4846" s="32"/>
      <c r="AQ4846" s="32"/>
      <c r="AR4846" s="32"/>
      <c r="AS4846" s="32"/>
      <c r="AT4846" s="32"/>
      <c r="AU4846" s="32"/>
      <c r="AV4846" s="32"/>
      <c r="AW4846" s="32"/>
      <c r="AX4846" s="32"/>
      <c r="AY4846" s="32"/>
      <c r="AZ4846" s="32"/>
      <c r="BA4846" s="32"/>
      <c r="BB4846" s="32"/>
      <c r="BC4846" s="32"/>
      <c r="BD4846" s="32"/>
      <c r="BE4846" s="32"/>
      <c r="BF4846" s="32"/>
      <c r="BG4846" s="32"/>
      <c r="BH4846" s="32"/>
      <c r="BI4846" s="32"/>
      <c r="BJ4846" s="32"/>
      <c r="BK4846" s="32"/>
      <c r="BL4846" s="32"/>
      <c r="BM4846" s="32"/>
      <c r="BN4846" s="32"/>
      <c r="BO4846" s="32"/>
      <c r="BP4846" s="32"/>
      <c r="BQ4846" s="32"/>
      <c r="BR4846" s="32"/>
      <c r="BS4846" s="32"/>
      <c r="BT4846" s="32"/>
      <c r="BU4846" s="32"/>
      <c r="BV4846" s="32"/>
      <c r="BW4846" s="32"/>
      <c r="BX4846" s="32"/>
      <c r="BY4846" s="32"/>
      <c r="BZ4846" s="32"/>
    </row>
    <row r="4847" spans="1:78" ht="14.25">
      <c r="A4847" s="32"/>
      <c r="B4847" s="32"/>
      <c r="C4847" s="72"/>
      <c r="D4847" s="32"/>
      <c r="E4847" s="32"/>
      <c r="F4847" s="32"/>
      <c r="G4847" s="32"/>
      <c r="H4847" s="73"/>
      <c r="I4847" s="32"/>
      <c r="J4847" s="32"/>
      <c r="K4847" s="32"/>
      <c r="L4847" s="32"/>
      <c r="M4847" s="73"/>
      <c r="N4847" s="73"/>
      <c r="O4847" s="32"/>
      <c r="P4847" s="32"/>
      <c r="Q4847" s="32"/>
      <c r="R4847" s="32"/>
      <c r="S4847" s="32"/>
      <c r="T4847" s="32"/>
      <c r="U4847" s="32"/>
      <c r="V4847" s="32"/>
      <c r="W4847" s="32"/>
      <c r="X4847" s="32"/>
      <c r="Y4847" s="32"/>
      <c r="Z4847" s="32"/>
      <c r="AA4847" s="32"/>
      <c r="AB4847" s="32"/>
      <c r="AC4847" s="32"/>
      <c r="AD4847" s="32"/>
      <c r="AE4847" s="32"/>
      <c r="AF4847" s="32"/>
      <c r="AG4847" s="32"/>
      <c r="AH4847" s="32"/>
      <c r="AI4847" s="32"/>
      <c r="AJ4847" s="32"/>
      <c r="AK4847" s="32"/>
      <c r="AL4847" s="32"/>
      <c r="AM4847" s="32"/>
      <c r="AN4847" s="32"/>
      <c r="AO4847" s="32"/>
      <c r="AP4847" s="32"/>
      <c r="AQ4847" s="32"/>
      <c r="AR4847" s="32"/>
      <c r="AS4847" s="32"/>
      <c r="AT4847" s="32"/>
      <c r="AU4847" s="32"/>
      <c r="AV4847" s="32"/>
      <c r="AW4847" s="32"/>
      <c r="AX4847" s="32"/>
      <c r="AY4847" s="32"/>
      <c r="AZ4847" s="32"/>
      <c r="BA4847" s="32"/>
      <c r="BB4847" s="32"/>
      <c r="BC4847" s="32"/>
      <c r="BD4847" s="32"/>
      <c r="BE4847" s="32"/>
      <c r="BF4847" s="32"/>
      <c r="BG4847" s="32"/>
      <c r="BH4847" s="32"/>
      <c r="BI4847" s="32"/>
      <c r="BJ4847" s="32"/>
      <c r="BK4847" s="32"/>
      <c r="BL4847" s="32"/>
      <c r="BM4847" s="32"/>
      <c r="BN4847" s="32"/>
      <c r="BO4847" s="32"/>
      <c r="BP4847" s="32"/>
      <c r="BQ4847" s="32"/>
      <c r="BR4847" s="32"/>
      <c r="BS4847" s="32"/>
      <c r="BT4847" s="32"/>
      <c r="BU4847" s="32"/>
      <c r="BV4847" s="32"/>
      <c r="BW4847" s="32"/>
      <c r="BX4847" s="32"/>
      <c r="BY4847" s="32"/>
      <c r="BZ4847" s="32"/>
    </row>
    <row r="4848" spans="1:78" ht="14.25">
      <c r="A4848" s="32"/>
      <c r="B4848" s="32"/>
      <c r="C4848" s="72"/>
      <c r="D4848" s="32"/>
      <c r="E4848" s="32"/>
      <c r="F4848" s="32"/>
      <c r="G4848" s="32"/>
      <c r="H4848" s="73"/>
      <c r="I4848" s="32"/>
      <c r="J4848" s="32"/>
      <c r="K4848" s="32"/>
      <c r="L4848" s="32"/>
      <c r="M4848" s="73"/>
      <c r="N4848" s="73"/>
      <c r="O4848" s="32"/>
      <c r="P4848" s="32"/>
      <c r="Q4848" s="32"/>
      <c r="R4848" s="32"/>
      <c r="S4848" s="32"/>
      <c r="T4848" s="32"/>
      <c r="U4848" s="32"/>
      <c r="V4848" s="32"/>
      <c r="W4848" s="32"/>
      <c r="X4848" s="32"/>
      <c r="Y4848" s="32"/>
      <c r="Z4848" s="32"/>
      <c r="AA4848" s="32"/>
      <c r="AB4848" s="32"/>
      <c r="AC4848" s="32"/>
      <c r="AD4848" s="32"/>
      <c r="AE4848" s="32"/>
      <c r="AF4848" s="32"/>
      <c r="AG4848" s="32"/>
      <c r="AH4848" s="32"/>
      <c r="AI4848" s="32"/>
      <c r="AJ4848" s="32"/>
      <c r="AK4848" s="32"/>
      <c r="AL4848" s="32"/>
      <c r="AM4848" s="32"/>
      <c r="AN4848" s="32"/>
      <c r="AO4848" s="32"/>
      <c r="AP4848" s="32"/>
      <c r="AQ4848" s="32"/>
      <c r="AR4848" s="32"/>
      <c r="AS4848" s="32"/>
      <c r="AT4848" s="32"/>
      <c r="AU4848" s="32"/>
      <c r="AV4848" s="32"/>
      <c r="AW4848" s="32"/>
      <c r="AX4848" s="32"/>
      <c r="AY4848" s="32"/>
      <c r="AZ4848" s="32"/>
      <c r="BA4848" s="32"/>
      <c r="BB4848" s="32"/>
      <c r="BC4848" s="32"/>
      <c r="BD4848" s="32"/>
      <c r="BE4848" s="32"/>
      <c r="BF4848" s="32"/>
      <c r="BG4848" s="32"/>
      <c r="BH4848" s="32"/>
      <c r="BI4848" s="32"/>
      <c r="BJ4848" s="32"/>
      <c r="BK4848" s="32"/>
      <c r="BL4848" s="32"/>
      <c r="BM4848" s="32"/>
      <c r="BN4848" s="32"/>
      <c r="BO4848" s="32"/>
      <c r="BP4848" s="32"/>
      <c r="BQ4848" s="32"/>
      <c r="BR4848" s="32"/>
      <c r="BS4848" s="32"/>
      <c r="BT4848" s="32"/>
      <c r="BU4848" s="32"/>
      <c r="BV4848" s="32"/>
      <c r="BW4848" s="32"/>
      <c r="BX4848" s="32"/>
      <c r="BY4848" s="32"/>
      <c r="BZ4848" s="32"/>
    </row>
    <row r="4849" spans="1:78" ht="14.25">
      <c r="A4849" s="32"/>
      <c r="B4849" s="32"/>
      <c r="C4849" s="72"/>
      <c r="D4849" s="32"/>
      <c r="E4849" s="32"/>
      <c r="F4849" s="32"/>
      <c r="G4849" s="32"/>
      <c r="H4849" s="73"/>
      <c r="I4849" s="32"/>
      <c r="J4849" s="32"/>
      <c r="K4849" s="32"/>
      <c r="L4849" s="32"/>
      <c r="M4849" s="73"/>
      <c r="N4849" s="73"/>
      <c r="O4849" s="32"/>
      <c r="P4849" s="32"/>
      <c r="Q4849" s="32"/>
      <c r="R4849" s="32"/>
      <c r="S4849" s="32"/>
      <c r="T4849" s="32"/>
      <c r="U4849" s="32"/>
      <c r="V4849" s="32"/>
      <c r="W4849" s="32"/>
      <c r="X4849" s="32"/>
      <c r="Y4849" s="32"/>
      <c r="Z4849" s="32"/>
      <c r="AA4849" s="32"/>
      <c r="AB4849" s="32"/>
      <c r="AC4849" s="32"/>
      <c r="AD4849" s="32"/>
      <c r="AE4849" s="32"/>
      <c r="AF4849" s="32"/>
      <c r="AG4849" s="32"/>
      <c r="AH4849" s="32"/>
      <c r="AI4849" s="32"/>
      <c r="AJ4849" s="32"/>
      <c r="AK4849" s="32"/>
      <c r="AL4849" s="32"/>
      <c r="AM4849" s="32"/>
      <c r="AN4849" s="32"/>
      <c r="AO4849" s="32"/>
      <c r="AP4849" s="32"/>
      <c r="AQ4849" s="32"/>
      <c r="AR4849" s="32"/>
      <c r="AS4849" s="32"/>
      <c r="AT4849" s="32"/>
      <c r="AU4849" s="32"/>
      <c r="AV4849" s="32"/>
      <c r="AW4849" s="32"/>
      <c r="AX4849" s="32"/>
      <c r="AY4849" s="32"/>
      <c r="AZ4849" s="32"/>
      <c r="BA4849" s="32"/>
      <c r="BB4849" s="32"/>
      <c r="BC4849" s="32"/>
      <c r="BD4849" s="32"/>
      <c r="BE4849" s="32"/>
      <c r="BF4849" s="32"/>
      <c r="BG4849" s="32"/>
      <c r="BH4849" s="32"/>
      <c r="BI4849" s="32"/>
      <c r="BJ4849" s="32"/>
      <c r="BK4849" s="32"/>
      <c r="BL4849" s="32"/>
      <c r="BM4849" s="32"/>
      <c r="BN4849" s="32"/>
      <c r="BO4849" s="32"/>
      <c r="BP4849" s="32"/>
      <c r="BQ4849" s="32"/>
      <c r="BR4849" s="32"/>
      <c r="BS4849" s="32"/>
      <c r="BT4849" s="32"/>
      <c r="BU4849" s="32"/>
      <c r="BV4849" s="32"/>
      <c r="BW4849" s="32"/>
      <c r="BX4849" s="32"/>
      <c r="BY4849" s="32"/>
      <c r="BZ4849" s="32"/>
    </row>
    <row r="4850" spans="1:78" ht="14.25">
      <c r="A4850" s="32"/>
      <c r="B4850" s="32"/>
      <c r="C4850" s="72"/>
      <c r="D4850" s="32"/>
      <c r="E4850" s="32"/>
      <c r="F4850" s="32"/>
      <c r="G4850" s="32"/>
      <c r="H4850" s="73"/>
      <c r="I4850" s="32"/>
      <c r="J4850" s="32"/>
      <c r="K4850" s="32"/>
      <c r="L4850" s="32"/>
      <c r="M4850" s="73"/>
      <c r="N4850" s="73"/>
      <c r="O4850" s="32"/>
      <c r="P4850" s="32"/>
      <c r="Q4850" s="32"/>
      <c r="R4850" s="32"/>
      <c r="S4850" s="32"/>
      <c r="T4850" s="32"/>
      <c r="U4850" s="32"/>
      <c r="V4850" s="32"/>
      <c r="W4850" s="32"/>
      <c r="X4850" s="32"/>
      <c r="Y4850" s="32"/>
      <c r="Z4850" s="32"/>
      <c r="AA4850" s="32"/>
      <c r="AB4850" s="32"/>
      <c r="AC4850" s="32"/>
      <c r="AD4850" s="32"/>
      <c r="AE4850" s="32"/>
      <c r="AF4850" s="32"/>
      <c r="AG4850" s="32"/>
      <c r="AH4850" s="32"/>
      <c r="AI4850" s="32"/>
      <c r="AJ4850" s="32"/>
      <c r="AK4850" s="32"/>
      <c r="AL4850" s="32"/>
      <c r="AM4850" s="32"/>
      <c r="AN4850" s="32"/>
      <c r="AO4850" s="32"/>
      <c r="AP4850" s="32"/>
      <c r="AQ4850" s="32"/>
      <c r="AR4850" s="32"/>
      <c r="AS4850" s="32"/>
      <c r="AT4850" s="32"/>
      <c r="AU4850" s="32"/>
      <c r="AV4850" s="32"/>
      <c r="AW4850" s="32"/>
      <c r="AX4850" s="32"/>
      <c r="AY4850" s="32"/>
      <c r="AZ4850" s="32"/>
      <c r="BA4850" s="32"/>
      <c r="BB4850" s="32"/>
      <c r="BC4850" s="32"/>
      <c r="BD4850" s="32"/>
      <c r="BE4850" s="32"/>
      <c r="BF4850" s="32"/>
      <c r="BG4850" s="32"/>
      <c r="BH4850" s="32"/>
      <c r="BI4850" s="32"/>
      <c r="BJ4850" s="32"/>
      <c r="BK4850" s="32"/>
      <c r="BL4850" s="32"/>
      <c r="BM4850" s="32"/>
      <c r="BN4850" s="32"/>
      <c r="BO4850" s="32"/>
      <c r="BP4850" s="32"/>
      <c r="BQ4850" s="32"/>
      <c r="BR4850" s="32"/>
      <c r="BS4850" s="32"/>
      <c r="BT4850" s="32"/>
      <c r="BU4850" s="32"/>
      <c r="BV4850" s="32"/>
      <c r="BW4850" s="32"/>
      <c r="BX4850" s="32"/>
      <c r="BY4850" s="32"/>
      <c r="BZ4850" s="32"/>
    </row>
    <row r="4851" spans="1:78" ht="14.25">
      <c r="A4851" s="32"/>
      <c r="B4851" s="32"/>
      <c r="C4851" s="72"/>
      <c r="D4851" s="32"/>
      <c r="E4851" s="32"/>
      <c r="F4851" s="32"/>
      <c r="G4851" s="32"/>
      <c r="H4851" s="73"/>
      <c r="I4851" s="32"/>
      <c r="J4851" s="32"/>
      <c r="K4851" s="32"/>
      <c r="L4851" s="32"/>
      <c r="M4851" s="73"/>
      <c r="N4851" s="73"/>
      <c r="O4851" s="32"/>
      <c r="P4851" s="32"/>
      <c r="Q4851" s="32"/>
      <c r="R4851" s="32"/>
      <c r="S4851" s="32"/>
      <c r="T4851" s="32"/>
      <c r="U4851" s="32"/>
      <c r="V4851" s="32"/>
      <c r="W4851" s="32"/>
      <c r="X4851" s="32"/>
      <c r="Y4851" s="32"/>
      <c r="Z4851" s="32"/>
      <c r="AA4851" s="32"/>
      <c r="AB4851" s="32"/>
      <c r="AC4851" s="32"/>
      <c r="AD4851" s="32"/>
      <c r="AE4851" s="32"/>
      <c r="AF4851" s="32"/>
      <c r="AG4851" s="32"/>
      <c r="AH4851" s="32"/>
      <c r="AI4851" s="32"/>
      <c r="AJ4851" s="32"/>
      <c r="AK4851" s="32"/>
      <c r="AL4851" s="32"/>
      <c r="AM4851" s="32"/>
      <c r="AN4851" s="32"/>
      <c r="AO4851" s="32"/>
      <c r="AP4851" s="32"/>
      <c r="AQ4851" s="32"/>
      <c r="AR4851" s="32"/>
      <c r="AS4851" s="32"/>
      <c r="AT4851" s="32"/>
      <c r="AU4851" s="32"/>
      <c r="AV4851" s="32"/>
      <c r="AW4851" s="32"/>
      <c r="AX4851" s="32"/>
      <c r="AY4851" s="32"/>
      <c r="AZ4851" s="32"/>
      <c r="BA4851" s="32"/>
      <c r="BB4851" s="32"/>
      <c r="BC4851" s="32"/>
      <c r="BD4851" s="32"/>
      <c r="BE4851" s="32"/>
      <c r="BF4851" s="32"/>
      <c r="BG4851" s="32"/>
      <c r="BH4851" s="32"/>
      <c r="BI4851" s="32"/>
      <c r="BJ4851" s="32"/>
      <c r="BK4851" s="32"/>
      <c r="BL4851" s="32"/>
      <c r="BM4851" s="32"/>
      <c r="BN4851" s="32"/>
      <c r="BO4851" s="32"/>
      <c r="BP4851" s="32"/>
      <c r="BQ4851" s="32"/>
      <c r="BR4851" s="32"/>
      <c r="BS4851" s="32"/>
      <c r="BT4851" s="32"/>
      <c r="BU4851" s="32"/>
      <c r="BV4851" s="32"/>
      <c r="BW4851" s="32"/>
      <c r="BX4851" s="32"/>
      <c r="BY4851" s="32"/>
      <c r="BZ4851" s="32"/>
    </row>
    <row r="4852" spans="1:78" ht="14.25">
      <c r="A4852" s="32"/>
      <c r="B4852" s="32"/>
      <c r="C4852" s="72"/>
      <c r="D4852" s="32"/>
      <c r="E4852" s="32"/>
      <c r="F4852" s="32"/>
      <c r="G4852" s="32"/>
      <c r="H4852" s="73"/>
      <c r="I4852" s="32"/>
      <c r="J4852" s="32"/>
      <c r="K4852" s="32"/>
      <c r="L4852" s="32"/>
      <c r="M4852" s="73"/>
      <c r="N4852" s="73"/>
      <c r="O4852" s="32"/>
      <c r="P4852" s="32"/>
      <c r="Q4852" s="32"/>
      <c r="R4852" s="32"/>
      <c r="S4852" s="32"/>
      <c r="T4852" s="32"/>
      <c r="U4852" s="32"/>
      <c r="V4852" s="32"/>
      <c r="W4852" s="32"/>
      <c r="X4852" s="32"/>
      <c r="Y4852" s="32"/>
      <c r="Z4852" s="32"/>
      <c r="AA4852" s="32"/>
      <c r="AB4852" s="32"/>
      <c r="AC4852" s="32"/>
      <c r="AD4852" s="32"/>
      <c r="AE4852" s="32"/>
      <c r="AF4852" s="32"/>
      <c r="AG4852" s="32"/>
      <c r="AH4852" s="32"/>
      <c r="AI4852" s="32"/>
      <c r="AJ4852" s="32"/>
      <c r="AK4852" s="32"/>
      <c r="AL4852" s="32"/>
      <c r="AM4852" s="32"/>
      <c r="AN4852" s="32"/>
      <c r="AO4852" s="32"/>
      <c r="AP4852" s="32"/>
      <c r="AQ4852" s="32"/>
      <c r="AR4852" s="32"/>
      <c r="AS4852" s="32"/>
      <c r="AT4852" s="32"/>
      <c r="AU4852" s="32"/>
      <c r="AV4852" s="32"/>
      <c r="AW4852" s="32"/>
      <c r="AX4852" s="32"/>
      <c r="AY4852" s="32"/>
      <c r="AZ4852" s="32"/>
      <c r="BA4852" s="32"/>
      <c r="BB4852" s="32"/>
      <c r="BC4852" s="32"/>
      <c r="BD4852" s="32"/>
      <c r="BE4852" s="32"/>
      <c r="BF4852" s="32"/>
      <c r="BG4852" s="32"/>
      <c r="BH4852" s="32"/>
      <c r="BI4852" s="32"/>
      <c r="BJ4852" s="32"/>
      <c r="BK4852" s="32"/>
      <c r="BL4852" s="32"/>
      <c r="BM4852" s="32"/>
      <c r="BN4852" s="32"/>
      <c r="BO4852" s="32"/>
      <c r="BP4852" s="32"/>
      <c r="BQ4852" s="32"/>
      <c r="BR4852" s="32"/>
      <c r="BS4852" s="32"/>
      <c r="BT4852" s="32"/>
      <c r="BU4852" s="32"/>
      <c r="BV4852" s="32"/>
      <c r="BW4852" s="32"/>
      <c r="BX4852" s="32"/>
      <c r="BY4852" s="32"/>
      <c r="BZ4852" s="32"/>
    </row>
    <row r="4853" spans="1:78" ht="14.25">
      <c r="A4853" s="32"/>
      <c r="B4853" s="32"/>
      <c r="C4853" s="72"/>
      <c r="D4853" s="32"/>
      <c r="E4853" s="32"/>
      <c r="F4853" s="32"/>
      <c r="G4853" s="32"/>
      <c r="H4853" s="73"/>
      <c r="I4853" s="32"/>
      <c r="J4853" s="32"/>
      <c r="K4853" s="32"/>
      <c r="L4853" s="32"/>
      <c r="M4853" s="73"/>
      <c r="N4853" s="73"/>
      <c r="O4853" s="32"/>
      <c r="P4853" s="32"/>
      <c r="Q4853" s="32"/>
      <c r="R4853" s="32"/>
      <c r="S4853" s="32"/>
      <c r="T4853" s="32"/>
      <c r="U4853" s="32"/>
      <c r="V4853" s="32"/>
      <c r="W4853" s="32"/>
      <c r="X4853" s="32"/>
      <c r="Y4853" s="32"/>
      <c r="Z4853" s="32"/>
      <c r="AA4853" s="32"/>
      <c r="AB4853" s="32"/>
      <c r="AC4853" s="32"/>
      <c r="AD4853" s="32"/>
      <c r="AE4853" s="32"/>
      <c r="AF4853" s="32"/>
      <c r="AG4853" s="32"/>
      <c r="AH4853" s="32"/>
      <c r="AI4853" s="32"/>
      <c r="AJ4853" s="32"/>
      <c r="AK4853" s="32"/>
      <c r="AL4853" s="32"/>
      <c r="AM4853" s="32"/>
      <c r="AN4853" s="32"/>
      <c r="AO4853" s="32"/>
      <c r="AP4853" s="32"/>
      <c r="AQ4853" s="32"/>
      <c r="AR4853" s="32"/>
      <c r="AS4853" s="32"/>
      <c r="AT4853" s="32"/>
      <c r="AU4853" s="32"/>
      <c r="AV4853" s="32"/>
      <c r="AW4853" s="32"/>
      <c r="AX4853" s="32"/>
      <c r="AY4853" s="32"/>
      <c r="AZ4853" s="32"/>
      <c r="BA4853" s="32"/>
      <c r="BB4853" s="32"/>
      <c r="BC4853" s="32"/>
      <c r="BD4853" s="32"/>
      <c r="BE4853" s="32"/>
      <c r="BF4853" s="32"/>
      <c r="BG4853" s="32"/>
      <c r="BH4853" s="32"/>
      <c r="BI4853" s="32"/>
      <c r="BJ4853" s="32"/>
      <c r="BK4853" s="32"/>
      <c r="BL4853" s="32"/>
      <c r="BM4853" s="32"/>
      <c r="BN4853" s="32"/>
      <c r="BO4853" s="32"/>
      <c r="BP4853" s="32"/>
      <c r="BQ4853" s="32"/>
      <c r="BR4853" s="32"/>
      <c r="BS4853" s="32"/>
      <c r="BT4853" s="32"/>
      <c r="BU4853" s="32"/>
      <c r="BV4853" s="32"/>
      <c r="BW4853" s="32"/>
      <c r="BX4853" s="32"/>
      <c r="BY4853" s="32"/>
      <c r="BZ4853" s="32"/>
    </row>
    <row r="4854" spans="1:78" ht="14.25">
      <c r="A4854" s="32"/>
      <c r="B4854" s="32"/>
      <c r="C4854" s="72"/>
      <c r="D4854" s="32"/>
      <c r="E4854" s="32"/>
      <c r="F4854" s="32"/>
      <c r="G4854" s="32"/>
      <c r="H4854" s="73"/>
      <c r="I4854" s="32"/>
      <c r="J4854" s="32"/>
      <c r="K4854" s="32"/>
      <c r="L4854" s="32"/>
      <c r="M4854" s="73"/>
      <c r="N4854" s="73"/>
      <c r="O4854" s="32"/>
      <c r="P4854" s="32"/>
      <c r="Q4854" s="32"/>
      <c r="R4854" s="32"/>
      <c r="S4854" s="32"/>
      <c r="T4854" s="32"/>
      <c r="U4854" s="32"/>
      <c r="V4854" s="32"/>
      <c r="W4854" s="32"/>
      <c r="X4854" s="32"/>
      <c r="Y4854" s="32"/>
      <c r="Z4854" s="32"/>
      <c r="AA4854" s="32"/>
      <c r="AB4854" s="32"/>
      <c r="AC4854" s="32"/>
      <c r="AD4854" s="32"/>
      <c r="AE4854" s="32"/>
      <c r="AF4854" s="32"/>
      <c r="AG4854" s="32"/>
      <c r="AH4854" s="32"/>
      <c r="AI4854" s="32"/>
      <c r="AJ4854" s="32"/>
      <c r="AK4854" s="32"/>
      <c r="AL4854" s="32"/>
      <c r="AM4854" s="32"/>
      <c r="AN4854" s="32"/>
      <c r="AO4854" s="32"/>
      <c r="AP4854" s="32"/>
      <c r="AQ4854" s="32"/>
      <c r="AR4854" s="32"/>
      <c r="AS4854" s="32"/>
      <c r="AT4854" s="32"/>
      <c r="AU4854" s="32"/>
      <c r="AV4854" s="32"/>
      <c r="AW4854" s="32"/>
      <c r="AX4854" s="32"/>
      <c r="AY4854" s="32"/>
      <c r="AZ4854" s="32"/>
      <c r="BA4854" s="32"/>
      <c r="BB4854" s="32"/>
      <c r="BC4854" s="32"/>
      <c r="BD4854" s="32"/>
      <c r="BE4854" s="32"/>
      <c r="BF4854" s="32"/>
      <c r="BG4854" s="32"/>
      <c r="BH4854" s="32"/>
      <c r="BI4854" s="32"/>
      <c r="BJ4854" s="32"/>
      <c r="BK4854" s="32"/>
      <c r="BL4854" s="32"/>
      <c r="BM4854" s="32"/>
      <c r="BN4854" s="32"/>
      <c r="BO4854" s="32"/>
      <c r="BP4854" s="32"/>
      <c r="BQ4854" s="32"/>
      <c r="BR4854" s="32"/>
      <c r="BS4854" s="32"/>
      <c r="BT4854" s="32"/>
      <c r="BU4854" s="32"/>
      <c r="BV4854" s="32"/>
      <c r="BW4854" s="32"/>
      <c r="BX4854" s="32"/>
      <c r="BY4854" s="32"/>
      <c r="BZ4854" s="32"/>
    </row>
    <row r="4855" spans="1:78" ht="14.25">
      <c r="A4855" s="32"/>
      <c r="B4855" s="32"/>
      <c r="C4855" s="72"/>
      <c r="D4855" s="32"/>
      <c r="E4855" s="32"/>
      <c r="F4855" s="32"/>
      <c r="G4855" s="32"/>
      <c r="H4855" s="73"/>
      <c r="I4855" s="32"/>
      <c r="J4855" s="32"/>
      <c r="K4855" s="32"/>
      <c r="L4855" s="32"/>
      <c r="M4855" s="73"/>
      <c r="N4855" s="73"/>
      <c r="O4855" s="32"/>
      <c r="P4855" s="32"/>
      <c r="Q4855" s="32"/>
      <c r="R4855" s="32"/>
      <c r="S4855" s="32"/>
      <c r="T4855" s="32"/>
      <c r="U4855" s="32"/>
      <c r="V4855" s="32"/>
      <c r="W4855" s="32"/>
      <c r="X4855" s="32"/>
      <c r="Y4855" s="32"/>
      <c r="Z4855" s="32"/>
      <c r="AA4855" s="32"/>
      <c r="AB4855" s="32"/>
      <c r="AC4855" s="32"/>
      <c r="AD4855" s="32"/>
      <c r="AE4855" s="32"/>
      <c r="AF4855" s="32"/>
      <c r="AG4855" s="32"/>
      <c r="AH4855" s="32"/>
      <c r="AI4855" s="32"/>
      <c r="AJ4855" s="32"/>
      <c r="AK4855" s="32"/>
      <c r="AL4855" s="32"/>
      <c r="AM4855" s="32"/>
      <c r="AN4855" s="32"/>
      <c r="AO4855" s="32"/>
      <c r="AP4855" s="32"/>
      <c r="AQ4855" s="32"/>
      <c r="AR4855" s="32"/>
      <c r="AS4855" s="32"/>
      <c r="AT4855" s="32"/>
      <c r="AU4855" s="32"/>
      <c r="AV4855" s="32"/>
      <c r="AW4855" s="32"/>
      <c r="AX4855" s="32"/>
      <c r="AY4855" s="32"/>
      <c r="AZ4855" s="32"/>
      <c r="BA4855" s="32"/>
      <c r="BB4855" s="32"/>
      <c r="BC4855" s="32"/>
      <c r="BD4855" s="32"/>
      <c r="BE4855" s="32"/>
      <c r="BF4855" s="32"/>
      <c r="BG4855" s="32"/>
      <c r="BH4855" s="32"/>
      <c r="BI4855" s="32"/>
      <c r="BJ4855" s="32"/>
      <c r="BK4855" s="32"/>
      <c r="BL4855" s="32"/>
      <c r="BM4855" s="32"/>
      <c r="BN4855" s="32"/>
      <c r="BO4855" s="32"/>
      <c r="BP4855" s="32"/>
      <c r="BQ4855" s="32"/>
      <c r="BR4855" s="32"/>
      <c r="BS4855" s="32"/>
      <c r="BT4855" s="32"/>
      <c r="BU4855" s="32"/>
      <c r="BV4855" s="32"/>
      <c r="BW4855" s="32"/>
      <c r="BX4855" s="32"/>
      <c r="BY4855" s="32"/>
      <c r="BZ4855" s="32"/>
    </row>
    <row r="4856" spans="1:78" ht="14.25">
      <c r="A4856" s="32"/>
      <c r="B4856" s="32"/>
      <c r="C4856" s="72"/>
      <c r="D4856" s="32"/>
      <c r="E4856" s="32"/>
      <c r="F4856" s="32"/>
      <c r="G4856" s="32"/>
      <c r="H4856" s="73"/>
      <c r="I4856" s="32"/>
      <c r="J4856" s="32"/>
      <c r="K4856" s="32"/>
      <c r="L4856" s="32"/>
      <c r="M4856" s="73"/>
      <c r="N4856" s="73"/>
      <c r="O4856" s="32"/>
      <c r="P4856" s="32"/>
      <c r="Q4856" s="32"/>
      <c r="R4856" s="32"/>
      <c r="S4856" s="32"/>
      <c r="T4856" s="32"/>
      <c r="U4856" s="32"/>
      <c r="V4856" s="32"/>
      <c r="W4856" s="32"/>
      <c r="X4856" s="32"/>
      <c r="Y4856" s="32"/>
      <c r="Z4856" s="32"/>
      <c r="AA4856" s="32"/>
      <c r="AB4856" s="32"/>
      <c r="AC4856" s="32"/>
      <c r="AD4856" s="32"/>
      <c r="AE4856" s="32"/>
      <c r="AF4856" s="32"/>
      <c r="AG4856" s="32"/>
      <c r="AH4856" s="32"/>
      <c r="AI4856" s="32"/>
      <c r="AJ4856" s="32"/>
      <c r="AK4856" s="32"/>
      <c r="AL4856" s="32"/>
      <c r="AM4856" s="32"/>
      <c r="AN4856" s="32"/>
      <c r="AO4856" s="32"/>
      <c r="AP4856" s="32"/>
      <c r="AQ4856" s="32"/>
      <c r="AR4856" s="32"/>
      <c r="AS4856" s="32"/>
      <c r="AT4856" s="32"/>
      <c r="AU4856" s="32"/>
      <c r="AV4856" s="32"/>
      <c r="AW4856" s="32"/>
      <c r="AX4856" s="32"/>
      <c r="AY4856" s="32"/>
      <c r="AZ4856" s="32"/>
      <c r="BA4856" s="32"/>
      <c r="BB4856" s="32"/>
      <c r="BC4856" s="32"/>
      <c r="BD4856" s="32"/>
      <c r="BE4856" s="32"/>
      <c r="BF4856" s="32"/>
      <c r="BG4856" s="32"/>
      <c r="BH4856" s="32"/>
      <c r="BI4856" s="32"/>
      <c r="BJ4856" s="32"/>
      <c r="BK4856" s="32"/>
      <c r="BL4856" s="32"/>
      <c r="BM4856" s="32"/>
      <c r="BN4856" s="32"/>
      <c r="BO4856" s="32"/>
      <c r="BP4856" s="32"/>
      <c r="BQ4856" s="32"/>
      <c r="BR4856" s="32"/>
      <c r="BS4856" s="32"/>
      <c r="BT4856" s="32"/>
      <c r="BU4856" s="32"/>
      <c r="BV4856" s="32"/>
      <c r="BW4856" s="32"/>
      <c r="BX4856" s="32"/>
      <c r="BY4856" s="32"/>
      <c r="BZ4856" s="32"/>
    </row>
    <row r="4857" spans="1:78" ht="14.25">
      <c r="A4857" s="32"/>
      <c r="B4857" s="32"/>
      <c r="C4857" s="72"/>
      <c r="D4857" s="32"/>
      <c r="E4857" s="32"/>
      <c r="F4857" s="32"/>
      <c r="G4857" s="32"/>
      <c r="H4857" s="73"/>
      <c r="I4857" s="32"/>
      <c r="J4857" s="32"/>
      <c r="K4857" s="32"/>
      <c r="L4857" s="32"/>
      <c r="M4857" s="73"/>
      <c r="N4857" s="73"/>
      <c r="O4857" s="32"/>
      <c r="P4857" s="32"/>
      <c r="Q4857" s="32"/>
      <c r="R4857" s="32"/>
      <c r="S4857" s="32"/>
      <c r="T4857" s="32"/>
      <c r="U4857" s="32"/>
      <c r="V4857" s="32"/>
      <c r="W4857" s="32"/>
      <c r="X4857" s="32"/>
      <c r="Y4857" s="32"/>
      <c r="Z4857" s="32"/>
      <c r="AA4857" s="32"/>
      <c r="AB4857" s="32"/>
      <c r="AC4857" s="32"/>
      <c r="AD4857" s="32"/>
      <c r="AE4857" s="32"/>
      <c r="AF4857" s="32"/>
      <c r="AG4857" s="32"/>
      <c r="AH4857" s="32"/>
      <c r="AI4857" s="32"/>
      <c r="AJ4857" s="32"/>
      <c r="AK4857" s="32"/>
      <c r="AL4857" s="32"/>
      <c r="AM4857" s="32"/>
      <c r="AN4857" s="32"/>
      <c r="AO4857" s="32"/>
      <c r="AP4857" s="32"/>
      <c r="AQ4857" s="32"/>
      <c r="AR4857" s="32"/>
      <c r="AS4857" s="32"/>
      <c r="AT4857" s="32"/>
      <c r="AU4857" s="32"/>
      <c r="AV4857" s="32"/>
      <c r="AW4857" s="32"/>
      <c r="AX4857" s="32"/>
      <c r="AY4857" s="32"/>
      <c r="AZ4857" s="32"/>
      <c r="BA4857" s="32"/>
      <c r="BB4857" s="32"/>
      <c r="BC4857" s="32"/>
      <c r="BD4857" s="32"/>
      <c r="BE4857" s="32"/>
      <c r="BF4857" s="32"/>
      <c r="BG4857" s="32"/>
      <c r="BH4857" s="32"/>
      <c r="BI4857" s="32"/>
      <c r="BJ4857" s="32"/>
      <c r="BK4857" s="32"/>
      <c r="BL4857" s="32"/>
      <c r="BM4857" s="32"/>
      <c r="BN4857" s="32"/>
      <c r="BO4857" s="32"/>
      <c r="BP4857" s="32"/>
      <c r="BQ4857" s="32"/>
      <c r="BR4857" s="32"/>
      <c r="BS4857" s="32"/>
      <c r="BT4857" s="32"/>
      <c r="BU4857" s="32"/>
      <c r="BV4857" s="32"/>
      <c r="BW4857" s="32"/>
      <c r="BX4857" s="32"/>
      <c r="BY4857" s="32"/>
      <c r="BZ4857" s="32"/>
    </row>
    <row r="4858" spans="1:78" ht="14.25">
      <c r="A4858" s="32"/>
      <c r="B4858" s="32"/>
      <c r="C4858" s="72"/>
      <c r="D4858" s="32"/>
      <c r="E4858" s="32"/>
      <c r="F4858" s="32"/>
      <c r="G4858" s="32"/>
      <c r="H4858" s="73"/>
      <c r="I4858" s="32"/>
      <c r="J4858" s="32"/>
      <c r="K4858" s="32"/>
      <c r="L4858" s="32"/>
      <c r="M4858" s="73"/>
      <c r="N4858" s="73"/>
      <c r="O4858" s="32"/>
      <c r="P4858" s="32"/>
      <c r="Q4858" s="32"/>
      <c r="R4858" s="32"/>
      <c r="S4858" s="32"/>
      <c r="T4858" s="32"/>
      <c r="U4858" s="32"/>
      <c r="V4858" s="32"/>
      <c r="W4858" s="32"/>
      <c r="X4858" s="32"/>
      <c r="Y4858" s="32"/>
      <c r="Z4858" s="32"/>
      <c r="AA4858" s="32"/>
      <c r="AB4858" s="32"/>
      <c r="AC4858" s="32"/>
      <c r="AD4858" s="32"/>
      <c r="AE4858" s="32"/>
      <c r="AF4858" s="32"/>
      <c r="AG4858" s="32"/>
      <c r="AH4858" s="32"/>
      <c r="AI4858" s="32"/>
      <c r="AJ4858" s="32"/>
      <c r="AK4858" s="32"/>
      <c r="AL4858" s="32"/>
      <c r="AM4858" s="32"/>
      <c r="AN4858" s="32"/>
      <c r="AO4858" s="32"/>
      <c r="AP4858" s="32"/>
      <c r="AQ4858" s="32"/>
      <c r="AR4858" s="32"/>
      <c r="AS4858" s="32"/>
      <c r="AT4858" s="32"/>
      <c r="AU4858" s="32"/>
      <c r="AV4858" s="32"/>
      <c r="AW4858" s="32"/>
      <c r="AX4858" s="32"/>
      <c r="AY4858" s="32"/>
      <c r="AZ4858" s="32"/>
      <c r="BA4858" s="32"/>
      <c r="BB4858" s="32"/>
      <c r="BC4858" s="32"/>
      <c r="BD4858" s="32"/>
      <c r="BE4858" s="32"/>
      <c r="BF4858" s="32"/>
      <c r="BG4858" s="32"/>
      <c r="BH4858" s="32"/>
      <c r="BI4858" s="32"/>
      <c r="BJ4858" s="32"/>
      <c r="BK4858" s="32"/>
      <c r="BL4858" s="32"/>
      <c r="BM4858" s="32"/>
      <c r="BN4858" s="32"/>
      <c r="BO4858" s="32"/>
      <c r="BP4858" s="32"/>
      <c r="BQ4858" s="32"/>
      <c r="BR4858" s="32"/>
      <c r="BS4858" s="32"/>
      <c r="BT4858" s="32"/>
      <c r="BU4858" s="32"/>
      <c r="BV4858" s="32"/>
      <c r="BW4858" s="32"/>
      <c r="BX4858" s="32"/>
      <c r="BY4858" s="32"/>
      <c r="BZ4858" s="32"/>
    </row>
    <row r="4859" spans="1:78" ht="14.25">
      <c r="A4859" s="32"/>
      <c r="B4859" s="32"/>
      <c r="C4859" s="72"/>
      <c r="D4859" s="32"/>
      <c r="E4859" s="32"/>
      <c r="F4859" s="32"/>
      <c r="G4859" s="32"/>
      <c r="H4859" s="73"/>
      <c r="I4859" s="32"/>
      <c r="J4859" s="32"/>
      <c r="K4859" s="32"/>
      <c r="L4859" s="32"/>
      <c r="M4859" s="73"/>
      <c r="N4859" s="73"/>
      <c r="O4859" s="32"/>
      <c r="P4859" s="32"/>
      <c r="Q4859" s="32"/>
      <c r="R4859" s="32"/>
      <c r="S4859" s="32"/>
      <c r="T4859" s="32"/>
      <c r="U4859" s="32"/>
      <c r="V4859" s="32"/>
      <c r="W4859" s="32"/>
      <c r="X4859" s="32"/>
      <c r="Y4859" s="32"/>
      <c r="Z4859" s="32"/>
      <c r="AA4859" s="32"/>
      <c r="AB4859" s="32"/>
      <c r="AC4859" s="32"/>
      <c r="AD4859" s="32"/>
      <c r="AE4859" s="32"/>
      <c r="AF4859" s="32"/>
      <c r="AG4859" s="32"/>
      <c r="AH4859" s="32"/>
      <c r="AI4859" s="32"/>
      <c r="AJ4859" s="32"/>
      <c r="AK4859" s="32"/>
      <c r="AL4859" s="32"/>
      <c r="AM4859" s="32"/>
      <c r="AN4859" s="32"/>
      <c r="AO4859" s="32"/>
      <c r="AP4859" s="32"/>
      <c r="AQ4859" s="32"/>
      <c r="AR4859" s="32"/>
      <c r="AS4859" s="32"/>
      <c r="AT4859" s="32"/>
      <c r="AU4859" s="32"/>
      <c r="AV4859" s="32"/>
      <c r="AW4859" s="32"/>
      <c r="AX4859" s="32"/>
      <c r="AY4859" s="32"/>
      <c r="AZ4859" s="32"/>
      <c r="BA4859" s="32"/>
      <c r="BB4859" s="32"/>
      <c r="BC4859" s="32"/>
      <c r="BD4859" s="32"/>
      <c r="BE4859" s="32"/>
      <c r="BF4859" s="32"/>
      <c r="BG4859" s="32"/>
      <c r="BH4859" s="32"/>
      <c r="BI4859" s="32"/>
      <c r="BJ4859" s="32"/>
      <c r="BK4859" s="32"/>
      <c r="BL4859" s="32"/>
      <c r="BM4859" s="32"/>
      <c r="BN4859" s="32"/>
      <c r="BO4859" s="32"/>
      <c r="BP4859" s="32"/>
      <c r="BQ4859" s="32"/>
      <c r="BR4859" s="32"/>
      <c r="BS4859" s="32"/>
      <c r="BT4859" s="32"/>
      <c r="BU4859" s="32"/>
      <c r="BV4859" s="32"/>
      <c r="BW4859" s="32"/>
      <c r="BX4859" s="32"/>
      <c r="BY4859" s="32"/>
      <c r="BZ4859" s="32"/>
    </row>
    <row r="4860" spans="1:78" ht="14.25">
      <c r="A4860" s="32"/>
      <c r="B4860" s="32"/>
      <c r="C4860" s="72"/>
      <c r="D4860" s="32"/>
      <c r="E4860" s="32"/>
      <c r="F4860" s="32"/>
      <c r="G4860" s="32"/>
      <c r="H4860" s="73"/>
      <c r="I4860" s="32"/>
      <c r="J4860" s="32"/>
      <c r="K4860" s="32"/>
      <c r="L4860" s="32"/>
      <c r="M4860" s="73"/>
      <c r="N4860" s="73"/>
      <c r="O4860" s="32"/>
      <c r="P4860" s="32"/>
      <c r="Q4860" s="32"/>
      <c r="R4860" s="32"/>
      <c r="S4860" s="32"/>
      <c r="T4860" s="32"/>
      <c r="U4860" s="32"/>
      <c r="V4860" s="32"/>
      <c r="W4860" s="32"/>
      <c r="X4860" s="32"/>
      <c r="Y4860" s="32"/>
      <c r="Z4860" s="32"/>
      <c r="AA4860" s="32"/>
      <c r="AB4860" s="32"/>
      <c r="AC4860" s="32"/>
      <c r="AD4860" s="32"/>
      <c r="AE4860" s="32"/>
      <c r="AF4860" s="32"/>
      <c r="AG4860" s="32"/>
      <c r="AH4860" s="32"/>
      <c r="AI4860" s="32"/>
      <c r="AJ4860" s="32"/>
      <c r="AK4860" s="32"/>
      <c r="AL4860" s="32"/>
      <c r="AM4860" s="32"/>
      <c r="AN4860" s="32"/>
      <c r="AO4860" s="32"/>
      <c r="AP4860" s="32"/>
      <c r="AQ4860" s="32"/>
      <c r="AR4860" s="32"/>
      <c r="AS4860" s="32"/>
      <c r="AT4860" s="32"/>
      <c r="AU4860" s="32"/>
      <c r="AV4860" s="32"/>
      <c r="AW4860" s="32"/>
      <c r="AX4860" s="32"/>
      <c r="AY4860" s="32"/>
      <c r="AZ4860" s="32"/>
      <c r="BA4860" s="32"/>
      <c r="BB4860" s="32"/>
      <c r="BC4860" s="32"/>
      <c r="BD4860" s="32"/>
      <c r="BE4860" s="32"/>
      <c r="BF4860" s="32"/>
      <c r="BG4860" s="32"/>
      <c r="BH4860" s="32"/>
      <c r="BI4860" s="32"/>
      <c r="BJ4860" s="32"/>
      <c r="BK4860" s="32"/>
      <c r="BL4860" s="32"/>
      <c r="BM4860" s="32"/>
      <c r="BN4860" s="32"/>
      <c r="BO4860" s="32"/>
      <c r="BP4860" s="32"/>
      <c r="BQ4860" s="32"/>
      <c r="BR4860" s="32"/>
      <c r="BS4860" s="32"/>
      <c r="BT4860" s="32"/>
      <c r="BU4860" s="32"/>
      <c r="BV4860" s="32"/>
      <c r="BW4860" s="32"/>
      <c r="BX4860" s="32"/>
      <c r="BY4860" s="32"/>
      <c r="BZ4860" s="32"/>
    </row>
    <row r="4861" spans="1:78" ht="14.25">
      <c r="A4861" s="32"/>
      <c r="B4861" s="32"/>
      <c r="C4861" s="72"/>
      <c r="D4861" s="32"/>
      <c r="E4861" s="32"/>
      <c r="F4861" s="32"/>
      <c r="G4861" s="32"/>
      <c r="H4861" s="73"/>
      <c r="I4861" s="32"/>
      <c r="J4861" s="32"/>
      <c r="K4861" s="32"/>
      <c r="L4861" s="32"/>
      <c r="M4861" s="73"/>
      <c r="N4861" s="73"/>
      <c r="O4861" s="32"/>
      <c r="P4861" s="32"/>
      <c r="Q4861" s="32"/>
      <c r="R4861" s="32"/>
      <c r="S4861" s="32"/>
      <c r="T4861" s="32"/>
      <c r="U4861" s="32"/>
      <c r="V4861" s="32"/>
      <c r="W4861" s="32"/>
      <c r="X4861" s="32"/>
      <c r="Y4861" s="32"/>
      <c r="Z4861" s="32"/>
      <c r="AA4861" s="32"/>
      <c r="AB4861" s="32"/>
      <c r="AC4861" s="32"/>
      <c r="AD4861" s="32"/>
      <c r="AE4861" s="32"/>
      <c r="AF4861" s="32"/>
      <c r="AG4861" s="32"/>
      <c r="AH4861" s="32"/>
      <c r="AI4861" s="32"/>
      <c r="AJ4861" s="32"/>
      <c r="AK4861" s="32"/>
      <c r="AL4861" s="32"/>
      <c r="AM4861" s="32"/>
      <c r="AN4861" s="32"/>
      <c r="AO4861" s="32"/>
      <c r="AP4861" s="32"/>
      <c r="AQ4861" s="32"/>
      <c r="AR4861" s="32"/>
      <c r="AS4861" s="32"/>
      <c r="AT4861" s="32"/>
      <c r="AU4861" s="32"/>
      <c r="AV4861" s="32"/>
      <c r="AW4861" s="32"/>
      <c r="AX4861" s="32"/>
      <c r="AY4861" s="32"/>
      <c r="AZ4861" s="32"/>
      <c r="BA4861" s="32"/>
      <c r="BB4861" s="32"/>
      <c r="BC4861" s="32"/>
      <c r="BD4861" s="32"/>
      <c r="BE4861" s="32"/>
      <c r="BF4861" s="32"/>
      <c r="BG4861" s="32"/>
      <c r="BH4861" s="32"/>
      <c r="BI4861" s="32"/>
      <c r="BJ4861" s="32"/>
      <c r="BK4861" s="32"/>
      <c r="BL4861" s="32"/>
      <c r="BM4861" s="32"/>
      <c r="BN4861" s="32"/>
      <c r="BO4861" s="32"/>
      <c r="BP4861" s="32"/>
      <c r="BQ4861" s="32"/>
      <c r="BR4861" s="32"/>
      <c r="BS4861" s="32"/>
      <c r="BT4861" s="32"/>
      <c r="BU4861" s="32"/>
      <c r="BV4861" s="32"/>
      <c r="BW4861" s="32"/>
      <c r="BX4861" s="32"/>
      <c r="BY4861" s="32"/>
      <c r="BZ4861" s="32"/>
    </row>
    <row r="4862" spans="1:78" ht="14.25">
      <c r="A4862" s="32"/>
      <c r="B4862" s="32"/>
      <c r="C4862" s="72"/>
      <c r="D4862" s="32"/>
      <c r="E4862" s="32"/>
      <c r="F4862" s="32"/>
      <c r="G4862" s="32"/>
      <c r="H4862" s="73"/>
      <c r="I4862" s="32"/>
      <c r="J4862" s="32"/>
      <c r="K4862" s="32"/>
      <c r="L4862" s="32"/>
      <c r="M4862" s="73"/>
      <c r="N4862" s="73"/>
      <c r="O4862" s="32"/>
      <c r="P4862" s="32"/>
      <c r="Q4862" s="32"/>
      <c r="R4862" s="32"/>
      <c r="S4862" s="32"/>
      <c r="T4862" s="32"/>
      <c r="U4862" s="32"/>
      <c r="V4862" s="32"/>
      <c r="W4862" s="32"/>
      <c r="X4862" s="32"/>
      <c r="Y4862" s="32"/>
      <c r="Z4862" s="32"/>
      <c r="AA4862" s="32"/>
      <c r="AB4862" s="32"/>
      <c r="AC4862" s="32"/>
      <c r="AD4862" s="32"/>
      <c r="AE4862" s="32"/>
      <c r="AF4862" s="32"/>
      <c r="AG4862" s="32"/>
      <c r="AH4862" s="32"/>
      <c r="AI4862" s="32"/>
      <c r="AJ4862" s="32"/>
      <c r="AK4862" s="32"/>
      <c r="AL4862" s="32"/>
      <c r="AM4862" s="32"/>
      <c r="AN4862" s="32"/>
      <c r="AO4862" s="32"/>
      <c r="AP4862" s="32"/>
      <c r="AQ4862" s="32"/>
      <c r="AR4862" s="32"/>
      <c r="AS4862" s="32"/>
      <c r="AT4862" s="32"/>
      <c r="AU4862" s="32"/>
      <c r="AV4862" s="32"/>
      <c r="AW4862" s="32"/>
      <c r="AX4862" s="32"/>
      <c r="AY4862" s="32"/>
      <c r="AZ4862" s="32"/>
      <c r="BA4862" s="32"/>
      <c r="BB4862" s="32"/>
      <c r="BC4862" s="32"/>
      <c r="BD4862" s="32"/>
      <c r="BE4862" s="32"/>
      <c r="BF4862" s="32"/>
      <c r="BG4862" s="32"/>
      <c r="BH4862" s="32"/>
      <c r="BI4862" s="32"/>
      <c r="BJ4862" s="32"/>
      <c r="BK4862" s="32"/>
      <c r="BL4862" s="32"/>
      <c r="BM4862" s="32"/>
      <c r="BN4862" s="32"/>
      <c r="BO4862" s="32"/>
      <c r="BP4862" s="32"/>
      <c r="BQ4862" s="32"/>
      <c r="BR4862" s="32"/>
      <c r="BS4862" s="32"/>
      <c r="BT4862" s="32"/>
      <c r="BU4862" s="32"/>
      <c r="BV4862" s="32"/>
      <c r="BW4862" s="32"/>
      <c r="BX4862" s="32"/>
      <c r="BY4862" s="32"/>
      <c r="BZ4862" s="32"/>
    </row>
    <row r="4863" spans="1:78" ht="14.25">
      <c r="A4863" s="32"/>
      <c r="B4863" s="32"/>
      <c r="C4863" s="72"/>
      <c r="D4863" s="32"/>
      <c r="E4863" s="32"/>
      <c r="F4863" s="32"/>
      <c r="G4863" s="32"/>
      <c r="H4863" s="73"/>
      <c r="I4863" s="32"/>
      <c r="J4863" s="32"/>
      <c r="K4863" s="32"/>
      <c r="L4863" s="32"/>
      <c r="M4863" s="73"/>
      <c r="N4863" s="73"/>
      <c r="O4863" s="32"/>
      <c r="P4863" s="32"/>
      <c r="Q4863" s="32"/>
      <c r="R4863" s="32"/>
      <c r="S4863" s="32"/>
      <c r="T4863" s="32"/>
      <c r="U4863" s="32"/>
      <c r="V4863" s="32"/>
      <c r="W4863" s="32"/>
      <c r="X4863" s="32"/>
      <c r="Y4863" s="32"/>
      <c r="Z4863" s="32"/>
      <c r="AA4863" s="32"/>
      <c r="AB4863" s="32"/>
      <c r="AC4863" s="32"/>
      <c r="AD4863" s="32"/>
      <c r="AE4863" s="32"/>
      <c r="AF4863" s="32"/>
      <c r="AG4863" s="32"/>
      <c r="AH4863" s="32"/>
      <c r="AI4863" s="32"/>
      <c r="AJ4863" s="32"/>
      <c r="AK4863" s="32"/>
      <c r="AL4863" s="32"/>
      <c r="AM4863" s="32"/>
      <c r="AN4863" s="32"/>
      <c r="AO4863" s="32"/>
      <c r="AP4863" s="32"/>
      <c r="AQ4863" s="32"/>
      <c r="AR4863" s="32"/>
      <c r="AS4863" s="32"/>
      <c r="AT4863" s="32"/>
      <c r="AU4863" s="32"/>
      <c r="AV4863" s="32"/>
      <c r="AW4863" s="32"/>
      <c r="AX4863" s="32"/>
      <c r="AY4863" s="32"/>
      <c r="AZ4863" s="32"/>
      <c r="BA4863" s="32"/>
      <c r="BB4863" s="32"/>
      <c r="BC4863" s="32"/>
      <c r="BD4863" s="32"/>
      <c r="BE4863" s="32"/>
      <c r="BF4863" s="32"/>
      <c r="BG4863" s="32"/>
      <c r="BH4863" s="32"/>
      <c r="BI4863" s="32"/>
      <c r="BJ4863" s="32"/>
      <c r="BK4863" s="32"/>
      <c r="BL4863" s="32"/>
      <c r="BM4863" s="32"/>
      <c r="BN4863" s="32"/>
      <c r="BO4863" s="32"/>
      <c r="BP4863" s="32"/>
      <c r="BQ4863" s="32"/>
      <c r="BR4863" s="32"/>
      <c r="BS4863" s="32"/>
      <c r="BT4863" s="32"/>
      <c r="BU4863" s="32"/>
      <c r="BV4863" s="32"/>
      <c r="BW4863" s="32"/>
      <c r="BX4863" s="32"/>
      <c r="BY4863" s="32"/>
      <c r="BZ4863" s="32"/>
    </row>
    <row r="4864" spans="1:78" ht="14.25">
      <c r="A4864" s="32"/>
      <c r="B4864" s="32"/>
      <c r="C4864" s="72"/>
      <c r="D4864" s="32"/>
      <c r="E4864" s="32"/>
      <c r="F4864" s="32"/>
      <c r="G4864" s="32"/>
      <c r="H4864" s="73"/>
      <c r="I4864" s="32"/>
      <c r="J4864" s="32"/>
      <c r="K4864" s="32"/>
      <c r="L4864" s="32"/>
      <c r="M4864" s="73"/>
      <c r="N4864" s="73"/>
      <c r="O4864" s="32"/>
      <c r="P4864" s="32"/>
      <c r="Q4864" s="32"/>
      <c r="R4864" s="32"/>
      <c r="S4864" s="32"/>
      <c r="T4864" s="32"/>
      <c r="U4864" s="32"/>
      <c r="V4864" s="32"/>
      <c r="W4864" s="32"/>
      <c r="X4864" s="32"/>
      <c r="Y4864" s="32"/>
      <c r="Z4864" s="32"/>
      <c r="AA4864" s="32"/>
      <c r="AB4864" s="32"/>
      <c r="AC4864" s="32"/>
      <c r="AD4864" s="32"/>
      <c r="AE4864" s="32"/>
      <c r="AF4864" s="32"/>
      <c r="AG4864" s="32"/>
      <c r="AH4864" s="32"/>
      <c r="AI4864" s="32"/>
      <c r="AJ4864" s="32"/>
      <c r="AK4864" s="32"/>
      <c r="AL4864" s="32"/>
      <c r="AM4864" s="32"/>
      <c r="AN4864" s="32"/>
      <c r="AO4864" s="32"/>
      <c r="AP4864" s="32"/>
      <c r="AQ4864" s="32"/>
      <c r="AR4864" s="32"/>
      <c r="AS4864" s="32"/>
      <c r="AT4864" s="32"/>
      <c r="AU4864" s="32"/>
      <c r="AV4864" s="32"/>
      <c r="AW4864" s="32"/>
      <c r="AX4864" s="32"/>
      <c r="AY4864" s="32"/>
      <c r="AZ4864" s="32"/>
      <c r="BA4864" s="32"/>
      <c r="BB4864" s="32"/>
      <c r="BC4864" s="32"/>
      <c r="BD4864" s="32"/>
      <c r="BE4864" s="32"/>
      <c r="BF4864" s="32"/>
      <c r="BG4864" s="32"/>
      <c r="BH4864" s="32"/>
      <c r="BI4864" s="32"/>
      <c r="BJ4864" s="32"/>
      <c r="BK4864" s="32"/>
      <c r="BL4864" s="32"/>
      <c r="BM4864" s="32"/>
      <c r="BN4864" s="32"/>
      <c r="BO4864" s="32"/>
      <c r="BP4864" s="32"/>
      <c r="BQ4864" s="32"/>
      <c r="BR4864" s="32"/>
      <c r="BS4864" s="32"/>
      <c r="BT4864" s="32"/>
      <c r="BU4864" s="32"/>
      <c r="BV4864" s="32"/>
      <c r="BW4864" s="32"/>
      <c r="BX4864" s="32"/>
      <c r="BY4864" s="32"/>
      <c r="BZ4864" s="32"/>
    </row>
    <row r="4865" spans="1:78" ht="14.25">
      <c r="A4865" s="32"/>
      <c r="B4865" s="32"/>
      <c r="C4865" s="72"/>
      <c r="D4865" s="32"/>
      <c r="E4865" s="32"/>
      <c r="F4865" s="32"/>
      <c r="G4865" s="32"/>
      <c r="H4865" s="73"/>
      <c r="I4865" s="32"/>
      <c r="J4865" s="32"/>
      <c r="K4865" s="32"/>
      <c r="L4865" s="32"/>
      <c r="M4865" s="73"/>
      <c r="N4865" s="73"/>
      <c r="O4865" s="32"/>
      <c r="P4865" s="32"/>
      <c r="Q4865" s="32"/>
      <c r="R4865" s="32"/>
      <c r="S4865" s="32"/>
      <c r="T4865" s="32"/>
      <c r="U4865" s="32"/>
      <c r="V4865" s="32"/>
      <c r="W4865" s="32"/>
      <c r="X4865" s="32"/>
      <c r="Y4865" s="32"/>
      <c r="Z4865" s="32"/>
      <c r="AA4865" s="32"/>
      <c r="AB4865" s="32"/>
      <c r="AC4865" s="32"/>
      <c r="AD4865" s="32"/>
      <c r="AE4865" s="32"/>
      <c r="AF4865" s="32"/>
      <c r="AG4865" s="32"/>
      <c r="AH4865" s="32"/>
      <c r="AI4865" s="32"/>
      <c r="AJ4865" s="32"/>
      <c r="AK4865" s="32"/>
      <c r="AL4865" s="32"/>
      <c r="AM4865" s="32"/>
      <c r="AN4865" s="32"/>
      <c r="AO4865" s="32"/>
      <c r="AP4865" s="32"/>
      <c r="AQ4865" s="32"/>
      <c r="AR4865" s="32"/>
      <c r="AS4865" s="32"/>
      <c r="AT4865" s="32"/>
      <c r="AU4865" s="32"/>
      <c r="AV4865" s="32"/>
      <c r="AW4865" s="32"/>
      <c r="AX4865" s="32"/>
      <c r="AY4865" s="32"/>
      <c r="AZ4865" s="32"/>
      <c r="BA4865" s="32"/>
      <c r="BB4865" s="32"/>
      <c r="BC4865" s="32"/>
      <c r="BD4865" s="32"/>
      <c r="BE4865" s="32"/>
      <c r="BF4865" s="32"/>
      <c r="BG4865" s="32"/>
      <c r="BH4865" s="32"/>
      <c r="BI4865" s="32"/>
      <c r="BJ4865" s="32"/>
      <c r="BK4865" s="32"/>
      <c r="BL4865" s="32"/>
      <c r="BM4865" s="32"/>
      <c r="BN4865" s="32"/>
      <c r="BO4865" s="32"/>
      <c r="BP4865" s="32"/>
      <c r="BQ4865" s="32"/>
      <c r="BR4865" s="32"/>
      <c r="BS4865" s="32"/>
      <c r="BT4865" s="32"/>
      <c r="BU4865" s="32"/>
      <c r="BV4865" s="32"/>
      <c r="BW4865" s="32"/>
      <c r="BX4865" s="32"/>
      <c r="BY4865" s="32"/>
      <c r="BZ4865" s="32"/>
    </row>
    <row r="4866" spans="1:78" ht="14.25">
      <c r="A4866" s="32"/>
      <c r="B4866" s="32"/>
      <c r="C4866" s="72"/>
      <c r="D4866" s="32"/>
      <c r="E4866" s="32"/>
      <c r="F4866" s="32"/>
      <c r="G4866" s="32"/>
      <c r="H4866" s="73"/>
      <c r="I4866" s="32"/>
      <c r="J4866" s="32"/>
      <c r="K4866" s="32"/>
      <c r="L4866" s="32"/>
      <c r="M4866" s="73"/>
      <c r="N4866" s="73"/>
      <c r="O4866" s="32"/>
      <c r="P4866" s="32"/>
      <c r="Q4866" s="32"/>
      <c r="R4866" s="32"/>
      <c r="S4866" s="32"/>
      <c r="T4866" s="32"/>
      <c r="U4866" s="32"/>
      <c r="V4866" s="32"/>
      <c r="W4866" s="32"/>
      <c r="X4866" s="32"/>
      <c r="Y4866" s="32"/>
      <c r="Z4866" s="32"/>
      <c r="AA4866" s="32"/>
      <c r="AB4866" s="32"/>
      <c r="AC4866" s="32"/>
      <c r="AD4866" s="32"/>
      <c r="AE4866" s="32"/>
      <c r="AF4866" s="32"/>
      <c r="AG4866" s="32"/>
      <c r="AH4866" s="32"/>
      <c r="AI4866" s="32"/>
      <c r="AJ4866" s="32"/>
      <c r="AK4866" s="32"/>
      <c r="AL4866" s="32"/>
      <c r="AM4866" s="32"/>
      <c r="AN4866" s="32"/>
      <c r="AO4866" s="32"/>
      <c r="AP4866" s="32"/>
      <c r="AQ4866" s="32"/>
      <c r="AR4866" s="32"/>
      <c r="AS4866" s="32"/>
      <c r="AT4866" s="32"/>
      <c r="AU4866" s="32"/>
      <c r="AV4866" s="32"/>
      <c r="AW4866" s="32"/>
      <c r="AX4866" s="32"/>
      <c r="AY4866" s="32"/>
      <c r="AZ4866" s="32"/>
      <c r="BA4866" s="32"/>
      <c r="BB4866" s="32"/>
      <c r="BC4866" s="32"/>
      <c r="BD4866" s="32"/>
      <c r="BE4866" s="32"/>
      <c r="BF4866" s="32"/>
      <c r="BG4866" s="32"/>
      <c r="BH4866" s="32"/>
      <c r="BI4866" s="32"/>
      <c r="BJ4866" s="32"/>
      <c r="BK4866" s="32"/>
      <c r="BL4866" s="32"/>
      <c r="BM4866" s="32"/>
      <c r="BN4866" s="32"/>
      <c r="BO4866" s="32"/>
      <c r="BP4866" s="32"/>
      <c r="BQ4866" s="32"/>
      <c r="BR4866" s="32"/>
      <c r="BS4866" s="32"/>
      <c r="BT4866" s="32"/>
      <c r="BU4866" s="32"/>
      <c r="BV4866" s="32"/>
      <c r="BW4866" s="32"/>
      <c r="BX4866" s="32"/>
      <c r="BY4866" s="32"/>
      <c r="BZ4866" s="32"/>
    </row>
    <row r="4867" spans="1:78" ht="14.25">
      <c r="A4867" s="32"/>
      <c r="B4867" s="32"/>
      <c r="C4867" s="72"/>
      <c r="D4867" s="32"/>
      <c r="E4867" s="32"/>
      <c r="F4867" s="32"/>
      <c r="G4867" s="32"/>
      <c r="H4867" s="73"/>
      <c r="I4867" s="32"/>
      <c r="J4867" s="32"/>
      <c r="K4867" s="32"/>
      <c r="L4867" s="32"/>
      <c r="M4867" s="73"/>
      <c r="N4867" s="73"/>
      <c r="O4867" s="32"/>
      <c r="P4867" s="32"/>
      <c r="Q4867" s="32"/>
      <c r="R4867" s="32"/>
      <c r="S4867" s="32"/>
      <c r="T4867" s="32"/>
      <c r="U4867" s="32"/>
      <c r="V4867" s="32"/>
      <c r="W4867" s="32"/>
      <c r="X4867" s="32"/>
      <c r="Y4867" s="32"/>
      <c r="Z4867" s="32"/>
      <c r="AA4867" s="32"/>
      <c r="AB4867" s="32"/>
      <c r="AC4867" s="32"/>
      <c r="AD4867" s="32"/>
      <c r="AE4867" s="32"/>
      <c r="AF4867" s="32"/>
      <c r="AG4867" s="32"/>
      <c r="AH4867" s="32"/>
      <c r="AI4867" s="32"/>
      <c r="AJ4867" s="32"/>
      <c r="AK4867" s="32"/>
      <c r="AL4867" s="32"/>
      <c r="AM4867" s="32"/>
      <c r="AN4867" s="32"/>
      <c r="AO4867" s="32"/>
      <c r="AP4867" s="32"/>
      <c r="AQ4867" s="32"/>
      <c r="AR4867" s="32"/>
      <c r="AS4867" s="32"/>
      <c r="AT4867" s="32"/>
      <c r="AU4867" s="32"/>
      <c r="AV4867" s="32"/>
      <c r="AW4867" s="32"/>
      <c r="AX4867" s="32"/>
      <c r="AY4867" s="32"/>
      <c r="AZ4867" s="32"/>
      <c r="BA4867" s="32"/>
      <c r="BB4867" s="32"/>
      <c r="BC4867" s="32"/>
      <c r="BD4867" s="32"/>
      <c r="BE4867" s="32"/>
      <c r="BF4867" s="32"/>
      <c r="BG4867" s="32"/>
      <c r="BH4867" s="32"/>
      <c r="BI4867" s="32"/>
      <c r="BJ4867" s="32"/>
      <c r="BK4867" s="32"/>
      <c r="BL4867" s="32"/>
      <c r="BM4867" s="32"/>
      <c r="BN4867" s="32"/>
      <c r="BO4867" s="32"/>
      <c r="BP4867" s="32"/>
      <c r="BQ4867" s="32"/>
      <c r="BR4867" s="32"/>
      <c r="BS4867" s="32"/>
      <c r="BT4867" s="32"/>
      <c r="BU4867" s="32"/>
      <c r="BV4867" s="32"/>
      <c r="BW4867" s="32"/>
      <c r="BX4867" s="32"/>
      <c r="BY4867" s="32"/>
      <c r="BZ4867" s="32"/>
    </row>
    <row r="4868" spans="1:78" ht="14.25">
      <c r="A4868" s="32"/>
      <c r="B4868" s="32"/>
      <c r="C4868" s="72"/>
      <c r="D4868" s="32"/>
      <c r="E4868" s="32"/>
      <c r="F4868" s="32"/>
      <c r="G4868" s="32"/>
      <c r="H4868" s="73"/>
      <c r="I4868" s="32"/>
      <c r="J4868" s="32"/>
      <c r="K4868" s="32"/>
      <c r="L4868" s="32"/>
      <c r="M4868" s="73"/>
      <c r="N4868" s="73"/>
      <c r="O4868" s="32"/>
      <c r="P4868" s="32"/>
      <c r="Q4868" s="32"/>
      <c r="R4868" s="32"/>
      <c r="S4868" s="32"/>
      <c r="T4868" s="32"/>
      <c r="U4868" s="32"/>
      <c r="V4868" s="32"/>
      <c r="W4868" s="32"/>
      <c r="X4868" s="32"/>
      <c r="Y4868" s="32"/>
      <c r="Z4868" s="32"/>
      <c r="AA4868" s="32"/>
      <c r="AB4868" s="32"/>
      <c r="AC4868" s="32"/>
      <c r="AD4868" s="32"/>
      <c r="AE4868" s="32"/>
      <c r="AF4868" s="32"/>
      <c r="AG4868" s="32"/>
      <c r="AH4868" s="32"/>
      <c r="AI4868" s="32"/>
      <c r="AJ4868" s="32"/>
      <c r="AK4868" s="32"/>
      <c r="AL4868" s="32"/>
      <c r="AM4868" s="32"/>
      <c r="AN4868" s="32"/>
      <c r="AO4868" s="32"/>
      <c r="AP4868" s="32"/>
      <c r="AQ4868" s="32"/>
      <c r="AR4868" s="32"/>
      <c r="AS4868" s="32"/>
      <c r="AT4868" s="32"/>
      <c r="AU4868" s="32"/>
      <c r="AV4868" s="32"/>
      <c r="AW4868" s="32"/>
      <c r="AX4868" s="32"/>
      <c r="AY4868" s="32"/>
      <c r="AZ4868" s="32"/>
      <c r="BA4868" s="32"/>
      <c r="BB4868" s="32"/>
      <c r="BC4868" s="32"/>
      <c r="BD4868" s="32"/>
      <c r="BE4868" s="32"/>
      <c r="BF4868" s="32"/>
      <c r="BG4868" s="32"/>
      <c r="BH4868" s="32"/>
      <c r="BI4868" s="32"/>
      <c r="BJ4868" s="32"/>
      <c r="BK4868" s="32"/>
      <c r="BL4868" s="32"/>
      <c r="BM4868" s="32"/>
      <c r="BN4868" s="32"/>
      <c r="BO4868" s="32"/>
      <c r="BP4868" s="32"/>
      <c r="BQ4868" s="32"/>
      <c r="BR4868" s="32"/>
      <c r="BS4868" s="32"/>
      <c r="BT4868" s="32"/>
      <c r="BU4868" s="32"/>
      <c r="BV4868" s="32"/>
      <c r="BW4868" s="32"/>
      <c r="BX4868" s="32"/>
      <c r="BY4868" s="32"/>
      <c r="BZ4868" s="32"/>
    </row>
    <row r="4869" spans="1:78" ht="14.25">
      <c r="A4869" s="32"/>
      <c r="B4869" s="32"/>
      <c r="C4869" s="72"/>
      <c r="D4869" s="32"/>
      <c r="E4869" s="32"/>
      <c r="F4869" s="32"/>
      <c r="G4869" s="32"/>
      <c r="H4869" s="73"/>
      <c r="I4869" s="32"/>
      <c r="J4869" s="32"/>
      <c r="K4869" s="32"/>
      <c r="L4869" s="32"/>
      <c r="M4869" s="73"/>
      <c r="N4869" s="73"/>
      <c r="O4869" s="32"/>
      <c r="P4869" s="32"/>
      <c r="Q4869" s="32"/>
      <c r="R4869" s="32"/>
      <c r="S4869" s="32"/>
      <c r="T4869" s="32"/>
      <c r="U4869" s="32"/>
      <c r="V4869" s="32"/>
      <c r="W4869" s="32"/>
      <c r="X4869" s="32"/>
      <c r="Y4869" s="32"/>
      <c r="Z4869" s="32"/>
      <c r="AA4869" s="32"/>
      <c r="AB4869" s="32"/>
      <c r="AC4869" s="32"/>
      <c r="AD4869" s="32"/>
      <c r="AE4869" s="32"/>
      <c r="AF4869" s="32"/>
      <c r="AG4869" s="32"/>
      <c r="AH4869" s="32"/>
      <c r="AI4869" s="32"/>
      <c r="AJ4869" s="32"/>
      <c r="AK4869" s="32"/>
      <c r="AL4869" s="32"/>
      <c r="AM4869" s="32"/>
      <c r="AN4869" s="32"/>
      <c r="AO4869" s="32"/>
      <c r="AP4869" s="32"/>
      <c r="AQ4869" s="32"/>
      <c r="AR4869" s="32"/>
      <c r="AS4869" s="32"/>
      <c r="AT4869" s="32"/>
      <c r="AU4869" s="32"/>
      <c r="AV4869" s="32"/>
      <c r="AW4869" s="32"/>
      <c r="AX4869" s="32"/>
      <c r="AY4869" s="32"/>
      <c r="AZ4869" s="32"/>
      <c r="BA4869" s="32"/>
      <c r="BB4869" s="32"/>
      <c r="BC4869" s="32"/>
      <c r="BD4869" s="32"/>
      <c r="BE4869" s="32"/>
      <c r="BF4869" s="32"/>
      <c r="BG4869" s="32"/>
      <c r="BH4869" s="32"/>
      <c r="BI4869" s="32"/>
      <c r="BJ4869" s="32"/>
      <c r="BK4869" s="32"/>
      <c r="BL4869" s="32"/>
      <c r="BM4869" s="32"/>
      <c r="BN4869" s="32"/>
      <c r="BO4869" s="32"/>
      <c r="BP4869" s="32"/>
      <c r="BQ4869" s="32"/>
      <c r="BR4869" s="32"/>
      <c r="BS4869" s="32"/>
      <c r="BT4869" s="32"/>
      <c r="BU4869" s="32"/>
      <c r="BV4869" s="32"/>
      <c r="BW4869" s="32"/>
      <c r="BX4869" s="32"/>
      <c r="BY4869" s="32"/>
      <c r="BZ4869" s="32"/>
    </row>
    <row r="4870" spans="1:78" ht="14.25">
      <c r="A4870" s="32"/>
      <c r="B4870" s="32"/>
      <c r="C4870" s="72"/>
      <c r="D4870" s="32"/>
      <c r="E4870" s="32"/>
      <c r="F4870" s="32"/>
      <c r="G4870" s="32"/>
      <c r="H4870" s="73"/>
      <c r="I4870" s="32"/>
      <c r="J4870" s="32"/>
      <c r="K4870" s="32"/>
      <c r="L4870" s="32"/>
      <c r="M4870" s="73"/>
      <c r="N4870" s="73"/>
      <c r="O4870" s="32"/>
      <c r="P4870" s="32"/>
      <c r="Q4870" s="32"/>
      <c r="R4870" s="32"/>
      <c r="S4870" s="32"/>
      <c r="T4870" s="32"/>
      <c r="U4870" s="32"/>
      <c r="V4870" s="32"/>
      <c r="W4870" s="32"/>
      <c r="X4870" s="32"/>
      <c r="Y4870" s="32"/>
      <c r="Z4870" s="32"/>
      <c r="AA4870" s="32"/>
      <c r="AB4870" s="32"/>
      <c r="AC4870" s="32"/>
      <c r="AD4870" s="32"/>
      <c r="AE4870" s="32"/>
      <c r="AF4870" s="32"/>
      <c r="AG4870" s="32"/>
      <c r="AH4870" s="32"/>
      <c r="AI4870" s="32"/>
      <c r="AJ4870" s="32"/>
      <c r="AK4870" s="32"/>
      <c r="AL4870" s="32"/>
      <c r="AM4870" s="32"/>
      <c r="AN4870" s="32"/>
      <c r="AO4870" s="32"/>
      <c r="AP4870" s="32"/>
      <c r="AQ4870" s="32"/>
      <c r="AR4870" s="32"/>
      <c r="AS4870" s="32"/>
      <c r="AT4870" s="32"/>
      <c r="AU4870" s="32"/>
      <c r="AV4870" s="32"/>
      <c r="AW4870" s="32"/>
      <c r="AX4870" s="32"/>
      <c r="AY4870" s="32"/>
      <c r="AZ4870" s="32"/>
      <c r="BA4870" s="32"/>
      <c r="BB4870" s="32"/>
      <c r="BC4870" s="32"/>
      <c r="BD4870" s="32"/>
      <c r="BE4870" s="32"/>
      <c r="BF4870" s="32"/>
      <c r="BG4870" s="32"/>
      <c r="BH4870" s="32"/>
      <c r="BI4870" s="32"/>
      <c r="BJ4870" s="32"/>
      <c r="BK4870" s="32"/>
      <c r="BL4870" s="32"/>
      <c r="BM4870" s="32"/>
      <c r="BN4870" s="32"/>
      <c r="BO4870" s="32"/>
      <c r="BP4870" s="32"/>
      <c r="BQ4870" s="32"/>
      <c r="BR4870" s="32"/>
      <c r="BS4870" s="32"/>
      <c r="BT4870" s="32"/>
      <c r="BU4870" s="32"/>
      <c r="BV4870" s="32"/>
      <c r="BW4870" s="32"/>
      <c r="BX4870" s="32"/>
      <c r="BY4870" s="32"/>
      <c r="BZ4870" s="32"/>
    </row>
    <row r="4871" spans="1:78" ht="14.25">
      <c r="A4871" s="32"/>
      <c r="B4871" s="32"/>
      <c r="C4871" s="72"/>
      <c r="D4871" s="32"/>
      <c r="E4871" s="32"/>
      <c r="F4871" s="32"/>
      <c r="G4871" s="32"/>
      <c r="H4871" s="73"/>
      <c r="I4871" s="32"/>
      <c r="J4871" s="32"/>
      <c r="K4871" s="32"/>
      <c r="L4871" s="32"/>
      <c r="M4871" s="73"/>
      <c r="N4871" s="73"/>
      <c r="O4871" s="32"/>
      <c r="P4871" s="32"/>
      <c r="Q4871" s="32"/>
      <c r="R4871" s="32"/>
      <c r="S4871" s="32"/>
      <c r="T4871" s="32"/>
      <c r="U4871" s="32"/>
      <c r="V4871" s="32"/>
      <c r="W4871" s="32"/>
      <c r="X4871" s="32"/>
      <c r="Y4871" s="32"/>
      <c r="Z4871" s="32"/>
      <c r="AA4871" s="32"/>
      <c r="AB4871" s="32"/>
      <c r="AC4871" s="32"/>
      <c r="AD4871" s="32"/>
      <c r="AE4871" s="32"/>
      <c r="AF4871" s="32"/>
      <c r="AG4871" s="32"/>
      <c r="AH4871" s="32"/>
      <c r="AI4871" s="32"/>
      <c r="AJ4871" s="32"/>
      <c r="AK4871" s="32"/>
      <c r="AL4871" s="32"/>
      <c r="AM4871" s="32"/>
      <c r="AN4871" s="32"/>
      <c r="AO4871" s="32"/>
      <c r="AP4871" s="32"/>
      <c r="AQ4871" s="32"/>
      <c r="AR4871" s="32"/>
      <c r="AS4871" s="32"/>
      <c r="AT4871" s="32"/>
      <c r="AU4871" s="32"/>
      <c r="AV4871" s="32"/>
      <c r="AW4871" s="32"/>
      <c r="AX4871" s="32"/>
      <c r="AY4871" s="32"/>
      <c r="AZ4871" s="32"/>
      <c r="BA4871" s="32"/>
      <c r="BB4871" s="32"/>
      <c r="BC4871" s="32"/>
      <c r="BD4871" s="32"/>
      <c r="BE4871" s="32"/>
      <c r="BF4871" s="32"/>
      <c r="BG4871" s="32"/>
      <c r="BH4871" s="32"/>
      <c r="BI4871" s="32"/>
      <c r="BJ4871" s="32"/>
      <c r="BK4871" s="32"/>
      <c r="BL4871" s="32"/>
      <c r="BM4871" s="32"/>
      <c r="BN4871" s="32"/>
      <c r="BO4871" s="32"/>
      <c r="BP4871" s="32"/>
      <c r="BQ4871" s="32"/>
      <c r="BR4871" s="32"/>
      <c r="BS4871" s="32"/>
      <c r="BT4871" s="32"/>
      <c r="BU4871" s="32"/>
      <c r="BV4871" s="32"/>
      <c r="BW4871" s="32"/>
      <c r="BX4871" s="32"/>
      <c r="BY4871" s="32"/>
      <c r="BZ4871" s="32"/>
    </row>
    <row r="4872" spans="1:78" ht="14.25">
      <c r="A4872" s="32"/>
      <c r="B4872" s="32"/>
      <c r="C4872" s="72"/>
      <c r="D4872" s="32"/>
      <c r="E4872" s="32"/>
      <c r="F4872" s="32"/>
      <c r="G4872" s="32"/>
      <c r="H4872" s="73"/>
      <c r="I4872" s="32"/>
      <c r="J4872" s="32"/>
      <c r="K4872" s="32"/>
      <c r="L4872" s="32"/>
      <c r="M4872" s="73"/>
      <c r="N4872" s="73"/>
      <c r="O4872" s="32"/>
      <c r="P4872" s="32"/>
      <c r="Q4872" s="32"/>
      <c r="R4872" s="32"/>
      <c r="S4872" s="32"/>
      <c r="T4872" s="32"/>
      <c r="U4872" s="32"/>
      <c r="V4872" s="32"/>
      <c r="W4872" s="32"/>
      <c r="X4872" s="32"/>
      <c r="Y4872" s="32"/>
      <c r="Z4872" s="32"/>
      <c r="AA4872" s="32"/>
      <c r="AB4872" s="32"/>
      <c r="AC4872" s="32"/>
      <c r="AD4872" s="32"/>
      <c r="AE4872" s="32"/>
      <c r="AF4872" s="32"/>
      <c r="AG4872" s="32"/>
      <c r="AH4872" s="32"/>
      <c r="AI4872" s="32"/>
      <c r="AJ4872" s="32"/>
      <c r="AK4872" s="32"/>
      <c r="AL4872" s="32"/>
      <c r="AM4872" s="32"/>
      <c r="AN4872" s="32"/>
      <c r="AO4872" s="32"/>
      <c r="AP4872" s="32"/>
      <c r="AQ4872" s="32"/>
      <c r="AR4872" s="32"/>
      <c r="AS4872" s="32"/>
      <c r="AT4872" s="32"/>
      <c r="AU4872" s="32"/>
      <c r="AV4872" s="32"/>
      <c r="AW4872" s="32"/>
      <c r="AX4872" s="32"/>
      <c r="AY4872" s="32"/>
      <c r="AZ4872" s="32"/>
      <c r="BA4872" s="32"/>
      <c r="BB4872" s="32"/>
      <c r="BC4872" s="32"/>
      <c r="BD4872" s="32"/>
      <c r="BE4872" s="32"/>
      <c r="BF4872" s="32"/>
      <c r="BG4872" s="32"/>
      <c r="BH4872" s="32"/>
      <c r="BI4872" s="32"/>
      <c r="BJ4872" s="32"/>
      <c r="BK4872" s="32"/>
      <c r="BL4872" s="32"/>
      <c r="BM4872" s="32"/>
      <c r="BN4872" s="32"/>
      <c r="BO4872" s="32"/>
      <c r="BP4872" s="32"/>
      <c r="BQ4872" s="32"/>
      <c r="BR4872" s="32"/>
      <c r="BS4872" s="32"/>
      <c r="BT4872" s="32"/>
      <c r="BU4872" s="32"/>
      <c r="BV4872" s="32"/>
      <c r="BW4872" s="32"/>
      <c r="BX4872" s="32"/>
      <c r="BY4872" s="32"/>
      <c r="BZ4872" s="32"/>
    </row>
    <row r="4873" spans="1:78" ht="14.25">
      <c r="A4873" s="32"/>
      <c r="B4873" s="32"/>
      <c r="C4873" s="72"/>
      <c r="D4873" s="32"/>
      <c r="E4873" s="32"/>
      <c r="F4873" s="32"/>
      <c r="G4873" s="32"/>
      <c r="H4873" s="73"/>
      <c r="I4873" s="32"/>
      <c r="J4873" s="32"/>
      <c r="K4873" s="32"/>
      <c r="L4873" s="32"/>
      <c r="M4873" s="73"/>
      <c r="N4873" s="73"/>
      <c r="O4873" s="32"/>
      <c r="P4873" s="32"/>
      <c r="Q4873" s="32"/>
      <c r="R4873" s="32"/>
      <c r="S4873" s="32"/>
      <c r="T4873" s="32"/>
      <c r="U4873" s="32"/>
      <c r="V4873" s="32"/>
      <c r="W4873" s="32"/>
      <c r="X4873" s="32"/>
      <c r="Y4873" s="32"/>
      <c r="Z4873" s="32"/>
      <c r="AA4873" s="32"/>
      <c r="AB4873" s="32"/>
      <c r="AC4873" s="32"/>
      <c r="AD4873" s="32"/>
      <c r="AE4873" s="32"/>
      <c r="AF4873" s="32"/>
      <c r="AG4873" s="32"/>
      <c r="AH4873" s="32"/>
      <c r="AI4873" s="32"/>
      <c r="AJ4873" s="32"/>
      <c r="AK4873" s="32"/>
      <c r="AL4873" s="32"/>
      <c r="AM4873" s="32"/>
      <c r="AN4873" s="32"/>
      <c r="AO4873" s="32"/>
      <c r="AP4873" s="32"/>
      <c r="AQ4873" s="32"/>
      <c r="AR4873" s="32"/>
      <c r="AS4873" s="32"/>
      <c r="AT4873" s="32"/>
      <c r="AU4873" s="32"/>
      <c r="AV4873" s="32"/>
      <c r="AW4873" s="32"/>
      <c r="AX4873" s="32"/>
      <c r="AY4873" s="32"/>
      <c r="AZ4873" s="32"/>
      <c r="BA4873" s="32"/>
      <c r="BB4873" s="32"/>
      <c r="BC4873" s="32"/>
      <c r="BD4873" s="32"/>
      <c r="BE4873" s="32"/>
      <c r="BF4873" s="32"/>
      <c r="BG4873" s="32"/>
      <c r="BH4873" s="32"/>
      <c r="BI4873" s="32"/>
      <c r="BJ4873" s="32"/>
      <c r="BK4873" s="32"/>
      <c r="BL4873" s="32"/>
      <c r="BM4873" s="32"/>
      <c r="BN4873" s="32"/>
      <c r="BO4873" s="32"/>
      <c r="BP4873" s="32"/>
      <c r="BQ4873" s="32"/>
      <c r="BR4873" s="32"/>
      <c r="BS4873" s="32"/>
      <c r="BT4873" s="32"/>
      <c r="BU4873" s="32"/>
      <c r="BV4873" s="32"/>
      <c r="BW4873" s="32"/>
      <c r="BX4873" s="32"/>
      <c r="BY4873" s="32"/>
      <c r="BZ4873" s="32"/>
    </row>
    <row r="4874" spans="1:78" ht="14.25">
      <c r="A4874" s="32"/>
      <c r="B4874" s="32"/>
      <c r="C4874" s="72"/>
      <c r="D4874" s="32"/>
      <c r="E4874" s="32"/>
      <c r="F4874" s="32"/>
      <c r="G4874" s="32"/>
      <c r="H4874" s="73"/>
      <c r="I4874" s="32"/>
      <c r="J4874" s="32"/>
      <c r="K4874" s="32"/>
      <c r="L4874" s="32"/>
      <c r="M4874" s="73"/>
      <c r="N4874" s="73"/>
      <c r="O4874" s="32"/>
      <c r="P4874" s="32"/>
      <c r="Q4874" s="32"/>
      <c r="R4874" s="32"/>
      <c r="S4874" s="32"/>
      <c r="T4874" s="32"/>
      <c r="U4874" s="32"/>
      <c r="V4874" s="32"/>
      <c r="W4874" s="32"/>
      <c r="X4874" s="32"/>
      <c r="Y4874" s="32"/>
      <c r="Z4874" s="32"/>
      <c r="AA4874" s="32"/>
      <c r="AB4874" s="32"/>
      <c r="AC4874" s="32"/>
      <c r="AD4874" s="32"/>
      <c r="AE4874" s="32"/>
      <c r="AF4874" s="32"/>
      <c r="AG4874" s="32"/>
      <c r="AH4874" s="32"/>
      <c r="AI4874" s="32"/>
      <c r="AJ4874" s="32"/>
      <c r="AK4874" s="32"/>
      <c r="AL4874" s="32"/>
      <c r="AM4874" s="32"/>
      <c r="AN4874" s="32"/>
      <c r="AO4874" s="32"/>
      <c r="AP4874" s="32"/>
      <c r="AQ4874" s="32"/>
      <c r="AR4874" s="32"/>
      <c r="AS4874" s="32"/>
      <c r="AT4874" s="32"/>
      <c r="AU4874" s="32"/>
      <c r="AV4874" s="32"/>
      <c r="AW4874" s="32"/>
      <c r="AX4874" s="32"/>
      <c r="AY4874" s="32"/>
      <c r="AZ4874" s="32"/>
      <c r="BA4874" s="32"/>
      <c r="BB4874" s="32"/>
      <c r="BC4874" s="32"/>
      <c r="BD4874" s="32"/>
      <c r="BE4874" s="32"/>
      <c r="BF4874" s="32"/>
      <c r="BG4874" s="32"/>
      <c r="BH4874" s="32"/>
      <c r="BI4874" s="32"/>
      <c r="BJ4874" s="32"/>
      <c r="BK4874" s="32"/>
      <c r="BL4874" s="32"/>
      <c r="BM4874" s="32"/>
      <c r="BN4874" s="32"/>
      <c r="BO4874" s="32"/>
      <c r="BP4874" s="32"/>
      <c r="BQ4874" s="32"/>
      <c r="BR4874" s="32"/>
      <c r="BS4874" s="32"/>
      <c r="BT4874" s="32"/>
      <c r="BU4874" s="32"/>
      <c r="BV4874" s="32"/>
      <c r="BW4874" s="32"/>
      <c r="BX4874" s="32"/>
      <c r="BY4874" s="32"/>
      <c r="BZ4874" s="32"/>
    </row>
    <row r="4875" spans="1:78" ht="14.25">
      <c r="A4875" s="32"/>
      <c r="B4875" s="32"/>
      <c r="C4875" s="72"/>
      <c r="D4875" s="32"/>
      <c r="E4875" s="32"/>
      <c r="F4875" s="32"/>
      <c r="G4875" s="32"/>
      <c r="H4875" s="73"/>
      <c r="I4875" s="32"/>
      <c r="J4875" s="32"/>
      <c r="K4875" s="32"/>
      <c r="L4875" s="32"/>
      <c r="M4875" s="73"/>
      <c r="N4875" s="73"/>
      <c r="O4875" s="32"/>
      <c r="P4875" s="32"/>
      <c r="Q4875" s="32"/>
      <c r="R4875" s="32"/>
      <c r="S4875" s="32"/>
      <c r="T4875" s="32"/>
      <c r="U4875" s="32"/>
      <c r="V4875" s="32"/>
      <c r="W4875" s="32"/>
      <c r="X4875" s="32"/>
      <c r="Y4875" s="32"/>
      <c r="Z4875" s="32"/>
      <c r="AA4875" s="32"/>
      <c r="AB4875" s="32"/>
      <c r="AC4875" s="32"/>
      <c r="AD4875" s="32"/>
      <c r="AE4875" s="32"/>
      <c r="AF4875" s="32"/>
      <c r="AG4875" s="32"/>
      <c r="AH4875" s="32"/>
      <c r="AI4875" s="32"/>
      <c r="AJ4875" s="32"/>
      <c r="AK4875" s="32"/>
      <c r="AL4875" s="32"/>
      <c r="AM4875" s="32"/>
      <c r="AN4875" s="32"/>
      <c r="AO4875" s="32"/>
      <c r="AP4875" s="32"/>
      <c r="AQ4875" s="32"/>
      <c r="AR4875" s="32"/>
      <c r="AS4875" s="32"/>
      <c r="AT4875" s="32"/>
      <c r="AU4875" s="32"/>
      <c r="AV4875" s="32"/>
      <c r="AW4875" s="32"/>
      <c r="AX4875" s="32"/>
      <c r="AY4875" s="32"/>
      <c r="AZ4875" s="32"/>
      <c r="BA4875" s="32"/>
      <c r="BB4875" s="32"/>
      <c r="BC4875" s="32"/>
      <c r="BD4875" s="32"/>
      <c r="BE4875" s="32"/>
      <c r="BF4875" s="32"/>
      <c r="BG4875" s="32"/>
      <c r="BH4875" s="32"/>
      <c r="BI4875" s="32"/>
      <c r="BJ4875" s="32"/>
      <c r="BK4875" s="32"/>
      <c r="BL4875" s="32"/>
      <c r="BM4875" s="32"/>
      <c r="BN4875" s="32"/>
      <c r="BO4875" s="32"/>
      <c r="BP4875" s="32"/>
      <c r="BQ4875" s="32"/>
      <c r="BR4875" s="32"/>
      <c r="BS4875" s="32"/>
      <c r="BT4875" s="32"/>
      <c r="BU4875" s="32"/>
      <c r="BV4875" s="32"/>
      <c r="BW4875" s="32"/>
      <c r="BX4875" s="32"/>
      <c r="BY4875" s="32"/>
      <c r="BZ4875" s="32"/>
    </row>
    <row r="4876" spans="1:78" ht="14.25">
      <c r="A4876" s="32"/>
      <c r="B4876" s="32"/>
      <c r="C4876" s="72"/>
      <c r="D4876" s="32"/>
      <c r="E4876" s="32"/>
      <c r="F4876" s="32"/>
      <c r="G4876" s="32"/>
      <c r="H4876" s="73"/>
      <c r="I4876" s="32"/>
      <c r="J4876" s="32"/>
      <c r="K4876" s="32"/>
      <c r="L4876" s="32"/>
      <c r="M4876" s="73"/>
      <c r="N4876" s="73"/>
      <c r="O4876" s="32"/>
      <c r="P4876" s="32"/>
      <c r="Q4876" s="32"/>
      <c r="R4876" s="32"/>
      <c r="S4876" s="32"/>
      <c r="T4876" s="32"/>
      <c r="U4876" s="32"/>
      <c r="V4876" s="32"/>
      <c r="W4876" s="32"/>
      <c r="X4876" s="32"/>
      <c r="Y4876" s="32"/>
      <c r="Z4876" s="32"/>
      <c r="AA4876" s="32"/>
      <c r="AB4876" s="32"/>
      <c r="AC4876" s="32"/>
      <c r="AD4876" s="32"/>
      <c r="AE4876" s="32"/>
      <c r="AF4876" s="32"/>
      <c r="AG4876" s="32"/>
      <c r="AH4876" s="32"/>
      <c r="AI4876" s="32"/>
      <c r="AJ4876" s="32"/>
      <c r="AK4876" s="32"/>
      <c r="AL4876" s="32"/>
      <c r="AM4876" s="32"/>
      <c r="AN4876" s="32"/>
      <c r="AO4876" s="32"/>
      <c r="AP4876" s="32"/>
      <c r="AQ4876" s="32"/>
      <c r="AR4876" s="32"/>
      <c r="AS4876" s="32"/>
      <c r="AT4876" s="32"/>
      <c r="AU4876" s="32"/>
      <c r="AV4876" s="32"/>
      <c r="AW4876" s="32"/>
      <c r="AX4876" s="32"/>
      <c r="AY4876" s="32"/>
      <c r="AZ4876" s="32"/>
      <c r="BA4876" s="32"/>
      <c r="BB4876" s="32"/>
      <c r="BC4876" s="32"/>
      <c r="BD4876" s="32"/>
      <c r="BE4876" s="32"/>
      <c r="BF4876" s="32"/>
      <c r="BG4876" s="32"/>
      <c r="BH4876" s="32"/>
      <c r="BI4876" s="32"/>
      <c r="BJ4876" s="32"/>
      <c r="BK4876" s="32"/>
      <c r="BL4876" s="32"/>
      <c r="BM4876" s="32"/>
      <c r="BN4876" s="32"/>
      <c r="BO4876" s="32"/>
      <c r="BP4876" s="32"/>
      <c r="BQ4876" s="32"/>
      <c r="BR4876" s="32"/>
      <c r="BS4876" s="32"/>
      <c r="BT4876" s="32"/>
      <c r="BU4876" s="32"/>
      <c r="BV4876" s="32"/>
      <c r="BW4876" s="32"/>
      <c r="BX4876" s="32"/>
      <c r="BY4876" s="32"/>
      <c r="BZ4876" s="32"/>
    </row>
    <row r="4877" spans="1:78" ht="14.25">
      <c r="A4877" s="32"/>
      <c r="B4877" s="32"/>
      <c r="C4877" s="72"/>
      <c r="D4877" s="32"/>
      <c r="E4877" s="32"/>
      <c r="F4877" s="32"/>
      <c r="G4877" s="32"/>
      <c r="H4877" s="73"/>
      <c r="I4877" s="32"/>
      <c r="J4877" s="32"/>
      <c r="K4877" s="32"/>
      <c r="L4877" s="32"/>
      <c r="M4877" s="73"/>
      <c r="N4877" s="73"/>
      <c r="O4877" s="32"/>
      <c r="P4877" s="32"/>
      <c r="Q4877" s="32"/>
      <c r="R4877" s="32"/>
      <c r="S4877" s="32"/>
      <c r="T4877" s="32"/>
      <c r="U4877" s="32"/>
      <c r="V4877" s="32"/>
      <c r="W4877" s="32"/>
      <c r="X4877" s="32"/>
      <c r="Y4877" s="32"/>
      <c r="Z4877" s="32"/>
      <c r="AA4877" s="32"/>
      <c r="AB4877" s="32"/>
      <c r="AC4877" s="32"/>
      <c r="AD4877" s="32"/>
      <c r="AE4877" s="32"/>
      <c r="AF4877" s="32"/>
      <c r="AG4877" s="32"/>
      <c r="AH4877" s="32"/>
      <c r="AI4877" s="32"/>
      <c r="AJ4877" s="32"/>
      <c r="AK4877" s="32"/>
      <c r="AL4877" s="32"/>
      <c r="AM4877" s="32"/>
      <c r="AN4877" s="32"/>
      <c r="AO4877" s="32"/>
      <c r="AP4877" s="32"/>
      <c r="AQ4877" s="32"/>
      <c r="AR4877" s="32"/>
      <c r="AS4877" s="32"/>
      <c r="AT4877" s="32"/>
      <c r="AU4877" s="32"/>
      <c r="AV4877" s="32"/>
      <c r="AW4877" s="32"/>
      <c r="AX4877" s="32"/>
      <c r="AY4877" s="32"/>
      <c r="AZ4877" s="32"/>
      <c r="BA4877" s="32"/>
      <c r="BB4877" s="32"/>
      <c r="BC4877" s="32"/>
      <c r="BD4877" s="32"/>
      <c r="BE4877" s="32"/>
      <c r="BF4877" s="32"/>
      <c r="BG4877" s="32"/>
      <c r="BH4877" s="32"/>
      <c r="BI4877" s="32"/>
      <c r="BJ4877" s="32"/>
      <c r="BK4877" s="32"/>
      <c r="BL4877" s="32"/>
      <c r="BM4877" s="32"/>
      <c r="BN4877" s="32"/>
      <c r="BO4877" s="32"/>
      <c r="BP4877" s="32"/>
      <c r="BQ4877" s="32"/>
      <c r="BR4877" s="32"/>
      <c r="BS4877" s="32"/>
      <c r="BT4877" s="32"/>
      <c r="BU4877" s="32"/>
      <c r="BV4877" s="32"/>
      <c r="BW4877" s="32"/>
      <c r="BX4877" s="32"/>
      <c r="BY4877" s="32"/>
      <c r="BZ4877" s="32"/>
    </row>
    <row r="4878" spans="1:78" ht="14.25">
      <c r="A4878" s="32"/>
      <c r="B4878" s="32"/>
      <c r="C4878" s="72"/>
      <c r="D4878" s="32"/>
      <c r="E4878" s="32"/>
      <c r="F4878" s="32"/>
      <c r="G4878" s="32"/>
      <c r="H4878" s="73"/>
      <c r="I4878" s="32"/>
      <c r="J4878" s="32"/>
      <c r="K4878" s="32"/>
      <c r="L4878" s="32"/>
      <c r="M4878" s="73"/>
      <c r="N4878" s="73"/>
      <c r="O4878" s="32"/>
      <c r="P4878" s="32"/>
      <c r="Q4878" s="32"/>
      <c r="R4878" s="32"/>
      <c r="S4878" s="32"/>
      <c r="T4878" s="32"/>
      <c r="U4878" s="32"/>
      <c r="V4878" s="32"/>
      <c r="W4878" s="32"/>
      <c r="X4878" s="32"/>
      <c r="Y4878" s="32"/>
      <c r="Z4878" s="32"/>
      <c r="AA4878" s="32"/>
      <c r="AB4878" s="32"/>
      <c r="AC4878" s="32"/>
      <c r="AD4878" s="32"/>
      <c r="AE4878" s="32"/>
      <c r="AF4878" s="32"/>
      <c r="AG4878" s="32"/>
      <c r="AH4878" s="32"/>
      <c r="AI4878" s="32"/>
      <c r="AJ4878" s="32"/>
      <c r="AK4878" s="32"/>
      <c r="AL4878" s="32"/>
      <c r="AM4878" s="32"/>
      <c r="AN4878" s="32"/>
      <c r="AO4878" s="32"/>
      <c r="AP4878" s="32"/>
      <c r="AQ4878" s="32"/>
      <c r="AR4878" s="32"/>
      <c r="AS4878" s="32"/>
      <c r="AT4878" s="32"/>
      <c r="AU4878" s="32"/>
      <c r="AV4878" s="32"/>
      <c r="AW4878" s="32"/>
      <c r="AX4878" s="32"/>
      <c r="AY4878" s="32"/>
      <c r="AZ4878" s="32"/>
      <c r="BA4878" s="32"/>
      <c r="BB4878" s="32"/>
      <c r="BC4878" s="32"/>
      <c r="BD4878" s="32"/>
      <c r="BE4878" s="32"/>
      <c r="BF4878" s="32"/>
      <c r="BG4878" s="32"/>
      <c r="BH4878" s="32"/>
      <c r="BI4878" s="32"/>
      <c r="BJ4878" s="32"/>
      <c r="BK4878" s="32"/>
      <c r="BL4878" s="32"/>
      <c r="BM4878" s="32"/>
      <c r="BN4878" s="32"/>
      <c r="BO4878" s="32"/>
      <c r="BP4878" s="32"/>
      <c r="BQ4878" s="32"/>
      <c r="BR4878" s="32"/>
      <c r="BS4878" s="32"/>
      <c r="BT4878" s="32"/>
      <c r="BU4878" s="32"/>
      <c r="BV4878" s="32"/>
      <c r="BW4878" s="32"/>
      <c r="BX4878" s="32"/>
      <c r="BY4878" s="32"/>
      <c r="BZ4878" s="32"/>
    </row>
    <row r="4879" spans="1:78" ht="14.25">
      <c r="A4879" s="32"/>
      <c r="B4879" s="32"/>
      <c r="C4879" s="72"/>
      <c r="D4879" s="32"/>
      <c r="E4879" s="32"/>
      <c r="F4879" s="32"/>
      <c r="G4879" s="32"/>
      <c r="H4879" s="73"/>
      <c r="I4879" s="32"/>
      <c r="J4879" s="32"/>
      <c r="K4879" s="32"/>
      <c r="L4879" s="32"/>
      <c r="M4879" s="73"/>
      <c r="N4879" s="73"/>
      <c r="O4879" s="32"/>
      <c r="P4879" s="32"/>
      <c r="Q4879" s="32"/>
      <c r="R4879" s="32"/>
      <c r="S4879" s="32"/>
      <c r="T4879" s="32"/>
      <c r="U4879" s="32"/>
      <c r="V4879" s="32"/>
      <c r="W4879" s="32"/>
      <c r="X4879" s="32"/>
      <c r="Y4879" s="32"/>
      <c r="Z4879" s="32"/>
      <c r="AA4879" s="32"/>
      <c r="AB4879" s="32"/>
      <c r="AC4879" s="32"/>
      <c r="AD4879" s="32"/>
      <c r="AE4879" s="32"/>
      <c r="AF4879" s="32"/>
      <c r="AG4879" s="32"/>
      <c r="AH4879" s="32"/>
      <c r="AI4879" s="32"/>
      <c r="AJ4879" s="32"/>
      <c r="AK4879" s="32"/>
      <c r="AL4879" s="32"/>
      <c r="AM4879" s="32"/>
      <c r="AN4879" s="32"/>
      <c r="AO4879" s="32"/>
      <c r="AP4879" s="32"/>
      <c r="AQ4879" s="32"/>
      <c r="AR4879" s="32"/>
      <c r="AS4879" s="32"/>
      <c r="AT4879" s="32"/>
      <c r="AU4879" s="32"/>
      <c r="AV4879" s="32"/>
      <c r="AW4879" s="32"/>
      <c r="AX4879" s="32"/>
      <c r="AY4879" s="32"/>
      <c r="AZ4879" s="32"/>
      <c r="BA4879" s="32"/>
      <c r="BB4879" s="32"/>
      <c r="BC4879" s="32"/>
      <c r="BD4879" s="32"/>
      <c r="BE4879" s="32"/>
      <c r="BF4879" s="32"/>
      <c r="BG4879" s="32"/>
      <c r="BH4879" s="32"/>
      <c r="BI4879" s="32"/>
      <c r="BJ4879" s="32"/>
      <c r="BK4879" s="32"/>
      <c r="BL4879" s="32"/>
      <c r="BM4879" s="32"/>
      <c r="BN4879" s="32"/>
      <c r="BO4879" s="32"/>
      <c r="BP4879" s="32"/>
      <c r="BQ4879" s="32"/>
      <c r="BR4879" s="32"/>
      <c r="BS4879" s="32"/>
      <c r="BT4879" s="32"/>
      <c r="BU4879" s="32"/>
      <c r="BV4879" s="32"/>
      <c r="BW4879" s="32"/>
      <c r="BX4879" s="32"/>
      <c r="BY4879" s="32"/>
      <c r="BZ4879" s="32"/>
    </row>
    <row r="4880" spans="1:78" ht="14.25">
      <c r="A4880" s="32"/>
      <c r="B4880" s="32"/>
      <c r="C4880" s="72"/>
      <c r="D4880" s="32"/>
      <c r="E4880" s="32"/>
      <c r="F4880" s="32"/>
      <c r="G4880" s="32"/>
      <c r="H4880" s="73"/>
      <c r="I4880" s="32"/>
      <c r="J4880" s="32"/>
      <c r="K4880" s="32"/>
      <c r="L4880" s="32"/>
      <c r="M4880" s="73"/>
      <c r="N4880" s="73"/>
      <c r="O4880" s="32"/>
      <c r="P4880" s="32"/>
      <c r="Q4880" s="32"/>
      <c r="R4880" s="32"/>
      <c r="S4880" s="32"/>
      <c r="T4880" s="32"/>
      <c r="U4880" s="32"/>
      <c r="V4880" s="32"/>
      <c r="W4880" s="32"/>
      <c r="X4880" s="32"/>
      <c r="Y4880" s="32"/>
      <c r="Z4880" s="32"/>
      <c r="AA4880" s="32"/>
      <c r="AB4880" s="32"/>
      <c r="AC4880" s="32"/>
      <c r="AD4880" s="32"/>
      <c r="AE4880" s="32"/>
      <c r="AF4880" s="32"/>
      <c r="AG4880" s="32"/>
      <c r="AH4880" s="32"/>
      <c r="AI4880" s="32"/>
      <c r="AJ4880" s="32"/>
      <c r="AK4880" s="32"/>
      <c r="AL4880" s="32"/>
      <c r="AM4880" s="32"/>
      <c r="AN4880" s="32"/>
      <c r="AO4880" s="32"/>
      <c r="AP4880" s="32"/>
      <c r="AQ4880" s="32"/>
      <c r="AR4880" s="32"/>
      <c r="AS4880" s="32"/>
      <c r="AT4880" s="32"/>
      <c r="AU4880" s="32"/>
      <c r="AV4880" s="32"/>
      <c r="AW4880" s="32"/>
      <c r="AX4880" s="32"/>
      <c r="AY4880" s="32"/>
      <c r="AZ4880" s="32"/>
      <c r="BA4880" s="32"/>
      <c r="BB4880" s="32"/>
      <c r="BC4880" s="32"/>
      <c r="BD4880" s="32"/>
      <c r="BE4880" s="32"/>
      <c r="BF4880" s="32"/>
      <c r="BG4880" s="32"/>
      <c r="BH4880" s="32"/>
      <c r="BI4880" s="32"/>
      <c r="BJ4880" s="32"/>
      <c r="BK4880" s="32"/>
      <c r="BL4880" s="32"/>
      <c r="BM4880" s="32"/>
      <c r="BN4880" s="32"/>
      <c r="BO4880" s="32"/>
      <c r="BP4880" s="32"/>
      <c r="BQ4880" s="32"/>
      <c r="BR4880" s="32"/>
      <c r="BS4880" s="32"/>
      <c r="BT4880" s="32"/>
      <c r="BU4880" s="32"/>
      <c r="BV4880" s="32"/>
      <c r="BW4880" s="32"/>
      <c r="BX4880" s="32"/>
      <c r="BY4880" s="32"/>
      <c r="BZ4880" s="32"/>
    </row>
    <row r="4881" spans="1:78" ht="14.25">
      <c r="A4881" s="32"/>
      <c r="B4881" s="32"/>
      <c r="C4881" s="72"/>
      <c r="D4881" s="32"/>
      <c r="E4881" s="32"/>
      <c r="F4881" s="32"/>
      <c r="G4881" s="32"/>
      <c r="H4881" s="73"/>
      <c r="I4881" s="32"/>
      <c r="J4881" s="32"/>
      <c r="K4881" s="32"/>
      <c r="L4881" s="32"/>
      <c r="M4881" s="73"/>
      <c r="N4881" s="73"/>
      <c r="O4881" s="32"/>
      <c r="P4881" s="32"/>
      <c r="Q4881" s="32"/>
      <c r="R4881" s="32"/>
      <c r="S4881" s="32"/>
      <c r="T4881" s="32"/>
      <c r="U4881" s="32"/>
      <c r="V4881" s="32"/>
      <c r="W4881" s="32"/>
      <c r="X4881" s="32"/>
      <c r="Y4881" s="32"/>
      <c r="Z4881" s="32"/>
      <c r="AA4881" s="32"/>
      <c r="AB4881" s="32"/>
      <c r="AC4881" s="32"/>
      <c r="AD4881" s="32"/>
      <c r="AE4881" s="32"/>
      <c r="AF4881" s="32"/>
      <c r="AG4881" s="32"/>
      <c r="AH4881" s="32"/>
      <c r="AI4881" s="32"/>
      <c r="AJ4881" s="32"/>
      <c r="AK4881" s="32"/>
      <c r="AL4881" s="32"/>
      <c r="AM4881" s="32"/>
      <c r="AN4881" s="32"/>
      <c r="AO4881" s="32"/>
      <c r="AP4881" s="32"/>
      <c r="AQ4881" s="32"/>
      <c r="AR4881" s="32"/>
      <c r="AS4881" s="32"/>
      <c r="AT4881" s="32"/>
      <c r="AU4881" s="32"/>
      <c r="AV4881" s="32"/>
      <c r="AW4881" s="32"/>
      <c r="AX4881" s="32"/>
      <c r="AY4881" s="32"/>
      <c r="AZ4881" s="32"/>
      <c r="BA4881" s="32"/>
      <c r="BB4881" s="32"/>
      <c r="BC4881" s="32"/>
      <c r="BD4881" s="32"/>
      <c r="BE4881" s="32"/>
      <c r="BF4881" s="32"/>
      <c r="BG4881" s="32"/>
      <c r="BH4881" s="32"/>
      <c r="BI4881" s="32"/>
      <c r="BJ4881" s="32"/>
      <c r="BK4881" s="32"/>
      <c r="BL4881" s="32"/>
      <c r="BM4881" s="32"/>
      <c r="BN4881" s="32"/>
      <c r="BO4881" s="32"/>
      <c r="BP4881" s="32"/>
      <c r="BQ4881" s="32"/>
      <c r="BR4881" s="32"/>
      <c r="BS4881" s="32"/>
      <c r="BT4881" s="32"/>
      <c r="BU4881" s="32"/>
      <c r="BV4881" s="32"/>
      <c r="BW4881" s="32"/>
      <c r="BX4881" s="32"/>
      <c r="BY4881" s="32"/>
      <c r="BZ4881" s="32"/>
    </row>
    <row r="4882" spans="1:78" ht="14.25">
      <c r="A4882" s="32"/>
      <c r="B4882" s="32"/>
      <c r="C4882" s="72"/>
      <c r="D4882" s="32"/>
      <c r="E4882" s="32"/>
      <c r="F4882" s="32"/>
      <c r="G4882" s="32"/>
      <c r="H4882" s="73"/>
      <c r="I4882" s="32"/>
      <c r="J4882" s="32"/>
      <c r="K4882" s="32"/>
      <c r="L4882" s="32"/>
      <c r="M4882" s="73"/>
      <c r="N4882" s="73"/>
      <c r="O4882" s="32"/>
      <c r="P4882" s="32"/>
      <c r="Q4882" s="32"/>
      <c r="R4882" s="32"/>
      <c r="S4882" s="32"/>
      <c r="T4882" s="32"/>
      <c r="U4882" s="32"/>
      <c r="V4882" s="32"/>
      <c r="W4882" s="32"/>
      <c r="X4882" s="32"/>
      <c r="Y4882" s="32"/>
      <c r="Z4882" s="32"/>
      <c r="AA4882" s="32"/>
      <c r="AB4882" s="32"/>
      <c r="AC4882" s="32"/>
      <c r="AD4882" s="32"/>
      <c r="AE4882" s="32"/>
      <c r="AF4882" s="32"/>
      <c r="AG4882" s="32"/>
      <c r="AH4882" s="32"/>
      <c r="AI4882" s="32"/>
      <c r="AJ4882" s="32"/>
      <c r="AK4882" s="32"/>
      <c r="AL4882" s="32"/>
      <c r="AM4882" s="32"/>
      <c r="AN4882" s="32"/>
      <c r="AO4882" s="32"/>
      <c r="AP4882" s="32"/>
      <c r="AQ4882" s="32"/>
      <c r="AR4882" s="32"/>
      <c r="AS4882" s="32"/>
      <c r="AT4882" s="32"/>
      <c r="AU4882" s="32"/>
      <c r="AV4882" s="32"/>
      <c r="AW4882" s="32"/>
      <c r="AX4882" s="32"/>
      <c r="AY4882" s="32"/>
      <c r="AZ4882" s="32"/>
      <c r="BA4882" s="32"/>
      <c r="BB4882" s="32"/>
      <c r="BC4882" s="32"/>
      <c r="BD4882" s="32"/>
      <c r="BE4882" s="32"/>
      <c r="BF4882" s="32"/>
      <c r="BG4882" s="32"/>
      <c r="BH4882" s="32"/>
      <c r="BI4882" s="32"/>
      <c r="BJ4882" s="32"/>
      <c r="BK4882" s="32"/>
      <c r="BL4882" s="32"/>
      <c r="BM4882" s="32"/>
      <c r="BN4882" s="32"/>
      <c r="BO4882" s="32"/>
      <c r="BP4882" s="32"/>
      <c r="BQ4882" s="32"/>
      <c r="BR4882" s="32"/>
      <c r="BS4882" s="32"/>
      <c r="BT4882" s="32"/>
      <c r="BU4882" s="32"/>
      <c r="BV4882" s="32"/>
      <c r="BW4882" s="32"/>
      <c r="BX4882" s="32"/>
      <c r="BY4882" s="32"/>
      <c r="BZ4882" s="32"/>
    </row>
    <row r="4883" spans="1:78" ht="14.25">
      <c r="A4883" s="32"/>
      <c r="B4883" s="32"/>
      <c r="C4883" s="72"/>
      <c r="D4883" s="32"/>
      <c r="E4883" s="32"/>
      <c r="F4883" s="32"/>
      <c r="G4883" s="32"/>
      <c r="H4883" s="73"/>
      <c r="I4883" s="32"/>
      <c r="J4883" s="32"/>
      <c r="K4883" s="32"/>
      <c r="L4883" s="32"/>
      <c r="M4883" s="73"/>
      <c r="N4883" s="73"/>
      <c r="O4883" s="32"/>
      <c r="P4883" s="32"/>
      <c r="Q4883" s="32"/>
      <c r="R4883" s="32"/>
      <c r="S4883" s="32"/>
      <c r="T4883" s="32"/>
      <c r="U4883" s="32"/>
      <c r="V4883" s="32"/>
      <c r="W4883" s="32"/>
      <c r="X4883" s="32"/>
      <c r="Y4883" s="32"/>
      <c r="Z4883" s="32"/>
      <c r="AA4883" s="32"/>
      <c r="AB4883" s="32"/>
      <c r="AC4883" s="32"/>
      <c r="AD4883" s="32"/>
      <c r="AE4883" s="32"/>
      <c r="AF4883" s="32"/>
      <c r="AG4883" s="32"/>
      <c r="AH4883" s="32"/>
      <c r="AI4883" s="32"/>
      <c r="AJ4883" s="32"/>
      <c r="AK4883" s="32"/>
      <c r="AL4883" s="32"/>
      <c r="AM4883" s="32"/>
      <c r="AN4883" s="32"/>
      <c r="AO4883" s="32"/>
      <c r="AP4883" s="32"/>
      <c r="AQ4883" s="32"/>
      <c r="AR4883" s="32"/>
      <c r="AS4883" s="32"/>
      <c r="AT4883" s="32"/>
      <c r="AU4883" s="32"/>
      <c r="AV4883" s="32"/>
      <c r="AW4883" s="32"/>
      <c r="AX4883" s="32"/>
      <c r="AY4883" s="32"/>
      <c r="AZ4883" s="32"/>
      <c r="BA4883" s="32"/>
      <c r="BB4883" s="32"/>
      <c r="BC4883" s="32"/>
      <c r="BD4883" s="32"/>
      <c r="BE4883" s="32"/>
      <c r="BF4883" s="32"/>
      <c r="BG4883" s="32"/>
      <c r="BH4883" s="32"/>
      <c r="BI4883" s="32"/>
      <c r="BJ4883" s="32"/>
      <c r="BK4883" s="32"/>
      <c r="BL4883" s="32"/>
      <c r="BM4883" s="32"/>
      <c r="BN4883" s="32"/>
      <c r="BO4883" s="32"/>
      <c r="BP4883" s="32"/>
      <c r="BQ4883" s="32"/>
      <c r="BR4883" s="32"/>
      <c r="BS4883" s="32"/>
      <c r="BT4883" s="32"/>
      <c r="BU4883" s="32"/>
      <c r="BV4883" s="32"/>
      <c r="BW4883" s="32"/>
      <c r="BX4883" s="32"/>
      <c r="BY4883" s="32"/>
      <c r="BZ4883" s="32"/>
    </row>
    <row r="4884" spans="1:78" ht="14.25">
      <c r="A4884" s="32"/>
      <c r="B4884" s="32"/>
      <c r="C4884" s="72"/>
      <c r="D4884" s="32"/>
      <c r="E4884" s="32"/>
      <c r="F4884" s="32"/>
      <c r="G4884" s="32"/>
      <c r="H4884" s="73"/>
      <c r="I4884" s="32"/>
      <c r="J4884" s="32"/>
      <c r="K4884" s="32"/>
      <c r="L4884" s="32"/>
      <c r="M4884" s="73"/>
      <c r="N4884" s="73"/>
      <c r="O4884" s="32"/>
      <c r="P4884" s="32"/>
      <c r="Q4884" s="32"/>
      <c r="R4884" s="32"/>
      <c r="S4884" s="32"/>
      <c r="T4884" s="32"/>
      <c r="U4884" s="32"/>
      <c r="V4884" s="32"/>
      <c r="W4884" s="32"/>
      <c r="X4884" s="32"/>
      <c r="Y4884" s="32"/>
      <c r="Z4884" s="32"/>
      <c r="AA4884" s="32"/>
      <c r="AB4884" s="32"/>
      <c r="AC4884" s="32"/>
      <c r="AD4884" s="32"/>
      <c r="AE4884" s="32"/>
      <c r="AF4884" s="32"/>
      <c r="AG4884" s="32"/>
      <c r="AH4884" s="32"/>
      <c r="AI4884" s="32"/>
      <c r="AJ4884" s="32"/>
      <c r="AK4884" s="32"/>
      <c r="AL4884" s="32"/>
      <c r="AM4884" s="32"/>
      <c r="AN4884" s="32"/>
      <c r="AO4884" s="32"/>
      <c r="AP4884" s="32"/>
      <c r="AQ4884" s="32"/>
      <c r="AR4884" s="32"/>
      <c r="AS4884" s="32"/>
      <c r="AT4884" s="32"/>
      <c r="AU4884" s="32"/>
      <c r="AV4884" s="32"/>
      <c r="AW4884" s="32"/>
      <c r="AX4884" s="32"/>
      <c r="AY4884" s="32"/>
      <c r="AZ4884" s="32"/>
      <c r="BA4884" s="32"/>
      <c r="BB4884" s="32"/>
      <c r="BC4884" s="32"/>
      <c r="BD4884" s="32"/>
      <c r="BE4884" s="32"/>
      <c r="BF4884" s="32"/>
      <c r="BG4884" s="32"/>
      <c r="BH4884" s="32"/>
      <c r="BI4884" s="32"/>
      <c r="BJ4884" s="32"/>
      <c r="BK4884" s="32"/>
      <c r="BL4884" s="32"/>
      <c r="BM4884" s="32"/>
      <c r="BN4884" s="32"/>
      <c r="BO4884" s="32"/>
      <c r="BP4884" s="32"/>
      <c r="BQ4884" s="32"/>
      <c r="BR4884" s="32"/>
      <c r="BS4884" s="32"/>
      <c r="BT4884" s="32"/>
      <c r="BU4884" s="32"/>
      <c r="BV4884" s="32"/>
      <c r="BW4884" s="32"/>
      <c r="BX4884" s="32"/>
      <c r="BY4884" s="32"/>
      <c r="BZ4884" s="32"/>
    </row>
    <row r="4885" spans="1:78" ht="14.25">
      <c r="A4885" s="32"/>
      <c r="B4885" s="32"/>
      <c r="C4885" s="72"/>
      <c r="D4885" s="32"/>
      <c r="E4885" s="32"/>
      <c r="F4885" s="32"/>
      <c r="G4885" s="32"/>
      <c r="H4885" s="73"/>
      <c r="I4885" s="32"/>
      <c r="J4885" s="32"/>
      <c r="K4885" s="32"/>
      <c r="L4885" s="32"/>
      <c r="M4885" s="73"/>
      <c r="N4885" s="73"/>
      <c r="O4885" s="32"/>
      <c r="P4885" s="32"/>
      <c r="Q4885" s="32"/>
      <c r="R4885" s="32"/>
      <c r="S4885" s="32"/>
      <c r="T4885" s="32"/>
      <c r="U4885" s="32"/>
      <c r="V4885" s="32"/>
      <c r="W4885" s="32"/>
      <c r="X4885" s="32"/>
      <c r="Y4885" s="32"/>
      <c r="Z4885" s="32"/>
      <c r="AA4885" s="32"/>
      <c r="AB4885" s="32"/>
      <c r="AC4885" s="32"/>
      <c r="AD4885" s="32"/>
      <c r="AE4885" s="32"/>
      <c r="AF4885" s="32"/>
      <c r="AG4885" s="32"/>
      <c r="AH4885" s="32"/>
      <c r="AI4885" s="32"/>
      <c r="AJ4885" s="32"/>
      <c r="AK4885" s="32"/>
      <c r="AL4885" s="32"/>
      <c r="AM4885" s="32"/>
      <c r="AN4885" s="32"/>
      <c r="AO4885" s="32"/>
      <c r="AP4885" s="32"/>
      <c r="AQ4885" s="32"/>
      <c r="AR4885" s="32"/>
      <c r="AS4885" s="32"/>
      <c r="AT4885" s="32"/>
      <c r="AU4885" s="32"/>
      <c r="AV4885" s="32"/>
      <c r="AW4885" s="32"/>
      <c r="AX4885" s="32"/>
      <c r="AY4885" s="32"/>
      <c r="AZ4885" s="32"/>
      <c r="BA4885" s="32"/>
      <c r="BB4885" s="32"/>
      <c r="BC4885" s="32"/>
      <c r="BD4885" s="32"/>
      <c r="BE4885" s="32"/>
      <c r="BF4885" s="32"/>
      <c r="BG4885" s="32"/>
      <c r="BH4885" s="32"/>
      <c r="BI4885" s="32"/>
      <c r="BJ4885" s="32"/>
      <c r="BK4885" s="32"/>
      <c r="BL4885" s="32"/>
      <c r="BM4885" s="32"/>
      <c r="BN4885" s="32"/>
      <c r="BO4885" s="32"/>
      <c r="BP4885" s="32"/>
      <c r="BQ4885" s="32"/>
      <c r="BR4885" s="32"/>
      <c r="BS4885" s="32"/>
      <c r="BT4885" s="32"/>
      <c r="BU4885" s="32"/>
      <c r="BV4885" s="32"/>
      <c r="BW4885" s="32"/>
      <c r="BX4885" s="32"/>
      <c r="BY4885" s="32"/>
      <c r="BZ4885" s="32"/>
    </row>
    <row r="4886" spans="1:78" ht="14.25">
      <c r="A4886" s="32"/>
      <c r="B4886" s="32"/>
      <c r="C4886" s="72"/>
      <c r="D4886" s="32"/>
      <c r="E4886" s="32"/>
      <c r="F4886" s="32"/>
      <c r="G4886" s="32"/>
      <c r="H4886" s="73"/>
      <c r="I4886" s="32"/>
      <c r="J4886" s="32"/>
      <c r="K4886" s="32"/>
      <c r="L4886" s="32"/>
      <c r="M4886" s="73"/>
      <c r="N4886" s="73"/>
      <c r="O4886" s="32"/>
      <c r="P4886" s="32"/>
      <c r="Q4886" s="32"/>
      <c r="R4886" s="32"/>
      <c r="S4886" s="32"/>
      <c r="T4886" s="32"/>
      <c r="U4886" s="32"/>
      <c r="V4886" s="32"/>
      <c r="W4886" s="32"/>
      <c r="X4886" s="32"/>
      <c r="Y4886" s="32"/>
      <c r="Z4886" s="32"/>
      <c r="AA4886" s="32"/>
      <c r="AB4886" s="32"/>
      <c r="AC4886" s="32"/>
      <c r="AD4886" s="32"/>
      <c r="AE4886" s="32"/>
      <c r="AF4886" s="32"/>
      <c r="AG4886" s="32"/>
      <c r="AH4886" s="32"/>
      <c r="AI4886" s="32"/>
      <c r="AJ4886" s="32"/>
      <c r="AK4886" s="32"/>
      <c r="AL4886" s="32"/>
      <c r="AM4886" s="32"/>
      <c r="AN4886" s="32"/>
      <c r="AO4886" s="32"/>
      <c r="AP4886" s="32"/>
      <c r="AQ4886" s="32"/>
      <c r="AR4886" s="32"/>
      <c r="AS4886" s="32"/>
      <c r="AT4886" s="32"/>
      <c r="AU4886" s="32"/>
      <c r="AV4886" s="32"/>
      <c r="AW4886" s="32"/>
      <c r="AX4886" s="32"/>
      <c r="AY4886" s="32"/>
      <c r="AZ4886" s="32"/>
      <c r="BA4886" s="32"/>
      <c r="BB4886" s="32"/>
      <c r="BC4886" s="32"/>
      <c r="BD4886" s="32"/>
      <c r="BE4886" s="32"/>
      <c r="BF4886" s="32"/>
      <c r="BG4886" s="32"/>
      <c r="BH4886" s="32"/>
      <c r="BI4886" s="32"/>
      <c r="BJ4886" s="32"/>
      <c r="BK4886" s="32"/>
      <c r="BL4886" s="32"/>
      <c r="BM4886" s="32"/>
      <c r="BN4886" s="32"/>
      <c r="BO4886" s="32"/>
      <c r="BP4886" s="32"/>
      <c r="BQ4886" s="32"/>
      <c r="BR4886" s="32"/>
      <c r="BS4886" s="32"/>
      <c r="BT4886" s="32"/>
      <c r="BU4886" s="32"/>
      <c r="BV4886" s="32"/>
      <c r="BW4886" s="32"/>
      <c r="BX4886" s="32"/>
      <c r="BY4886" s="32"/>
      <c r="BZ4886" s="32"/>
    </row>
    <row r="4887" spans="1:78" ht="14.25">
      <c r="A4887" s="32"/>
      <c r="B4887" s="32"/>
      <c r="C4887" s="72"/>
      <c r="D4887" s="32"/>
      <c r="E4887" s="32"/>
      <c r="F4887" s="32"/>
      <c r="G4887" s="32"/>
      <c r="H4887" s="73"/>
      <c r="I4887" s="32"/>
      <c r="J4887" s="32"/>
      <c r="K4887" s="32"/>
      <c r="L4887" s="32"/>
      <c r="M4887" s="73"/>
      <c r="N4887" s="73"/>
      <c r="O4887" s="32"/>
      <c r="P4887" s="32"/>
      <c r="Q4887" s="32"/>
      <c r="R4887" s="32"/>
      <c r="S4887" s="32"/>
      <c r="T4887" s="32"/>
      <c r="U4887" s="32"/>
      <c r="V4887" s="32"/>
      <c r="W4887" s="32"/>
      <c r="X4887" s="32"/>
      <c r="Y4887" s="32"/>
      <c r="Z4887" s="32"/>
      <c r="AA4887" s="32"/>
      <c r="AB4887" s="32"/>
      <c r="AC4887" s="32"/>
      <c r="AD4887" s="32"/>
      <c r="AE4887" s="32"/>
      <c r="AF4887" s="32"/>
      <c r="AG4887" s="32"/>
      <c r="AH4887" s="32"/>
      <c r="AI4887" s="32"/>
      <c r="AJ4887" s="32"/>
      <c r="AK4887" s="32"/>
      <c r="AL4887" s="32"/>
      <c r="AM4887" s="32"/>
      <c r="AN4887" s="32"/>
      <c r="AO4887" s="32"/>
      <c r="AP4887" s="32"/>
      <c r="AQ4887" s="32"/>
      <c r="AR4887" s="32"/>
      <c r="AS4887" s="32"/>
      <c r="AT4887" s="32"/>
      <c r="AU4887" s="32"/>
      <c r="AV4887" s="32"/>
      <c r="AW4887" s="32"/>
      <c r="AX4887" s="32"/>
      <c r="AY4887" s="32"/>
      <c r="AZ4887" s="32"/>
      <c r="BA4887" s="32"/>
      <c r="BB4887" s="32"/>
      <c r="BC4887" s="32"/>
      <c r="BD4887" s="32"/>
      <c r="BE4887" s="32"/>
      <c r="BF4887" s="32"/>
      <c r="BG4887" s="32"/>
      <c r="BH4887" s="32"/>
      <c r="BI4887" s="32"/>
      <c r="BJ4887" s="32"/>
      <c r="BK4887" s="32"/>
      <c r="BL4887" s="32"/>
      <c r="BM4887" s="32"/>
      <c r="BN4887" s="32"/>
      <c r="BO4887" s="32"/>
      <c r="BP4887" s="32"/>
      <c r="BQ4887" s="32"/>
      <c r="BR4887" s="32"/>
      <c r="BS4887" s="32"/>
      <c r="BT4887" s="32"/>
      <c r="BU4887" s="32"/>
      <c r="BV4887" s="32"/>
      <c r="BW4887" s="32"/>
      <c r="BX4887" s="32"/>
      <c r="BY4887" s="32"/>
      <c r="BZ4887" s="32"/>
    </row>
    <row r="4888" spans="1:78" ht="14.25">
      <c r="A4888" s="32"/>
      <c r="B4888" s="32"/>
      <c r="C4888" s="72"/>
      <c r="D4888" s="32"/>
      <c r="E4888" s="32"/>
      <c r="F4888" s="32"/>
      <c r="G4888" s="32"/>
      <c r="H4888" s="73"/>
      <c r="I4888" s="32"/>
      <c r="J4888" s="32"/>
      <c r="K4888" s="32"/>
      <c r="L4888" s="32"/>
      <c r="M4888" s="73"/>
      <c r="N4888" s="73"/>
      <c r="O4888" s="32"/>
      <c r="P4888" s="32"/>
      <c r="Q4888" s="32"/>
      <c r="R4888" s="32"/>
      <c r="S4888" s="32"/>
      <c r="T4888" s="32"/>
      <c r="U4888" s="32"/>
      <c r="V4888" s="32"/>
      <c r="W4888" s="32"/>
      <c r="X4888" s="32"/>
      <c r="Y4888" s="32"/>
      <c r="Z4888" s="32"/>
      <c r="AA4888" s="32"/>
      <c r="AB4888" s="32"/>
      <c r="AC4888" s="32"/>
      <c r="AD4888" s="32"/>
      <c r="AE4888" s="32"/>
      <c r="AF4888" s="32"/>
      <c r="AG4888" s="32"/>
      <c r="AH4888" s="32"/>
      <c r="AI4888" s="32"/>
      <c r="AJ4888" s="32"/>
      <c r="AK4888" s="32"/>
      <c r="AL4888" s="32"/>
      <c r="AM4888" s="32"/>
      <c r="AN4888" s="32"/>
      <c r="AO4888" s="32"/>
      <c r="AP4888" s="32"/>
      <c r="AQ4888" s="32"/>
      <c r="AR4888" s="32"/>
      <c r="AS4888" s="32"/>
      <c r="AT4888" s="32"/>
      <c r="AU4888" s="32"/>
      <c r="AV4888" s="32"/>
      <c r="AW4888" s="32"/>
      <c r="AX4888" s="32"/>
      <c r="AY4888" s="32"/>
      <c r="AZ4888" s="32"/>
      <c r="BA4888" s="32"/>
      <c r="BB4888" s="32"/>
      <c r="BC4888" s="32"/>
      <c r="BD4888" s="32"/>
      <c r="BE4888" s="32"/>
      <c r="BF4888" s="32"/>
      <c r="BG4888" s="32"/>
      <c r="BH4888" s="32"/>
      <c r="BI4888" s="32"/>
      <c r="BJ4888" s="32"/>
      <c r="BK4888" s="32"/>
      <c r="BL4888" s="32"/>
      <c r="BM4888" s="32"/>
      <c r="BN4888" s="32"/>
      <c r="BO4888" s="32"/>
      <c r="BP4888" s="32"/>
      <c r="BQ4888" s="32"/>
      <c r="BR4888" s="32"/>
      <c r="BS4888" s="32"/>
      <c r="BT4888" s="32"/>
      <c r="BU4888" s="32"/>
      <c r="BV4888" s="32"/>
      <c r="BW4888" s="32"/>
      <c r="BX4888" s="32"/>
      <c r="BY4888" s="32"/>
      <c r="BZ4888" s="32"/>
    </row>
    <row r="4889" spans="1:78" ht="14.25">
      <c r="A4889" s="32"/>
      <c r="B4889" s="32"/>
      <c r="C4889" s="72"/>
      <c r="D4889" s="32"/>
      <c r="E4889" s="32"/>
      <c r="F4889" s="32"/>
      <c r="G4889" s="32"/>
      <c r="H4889" s="73"/>
      <c r="I4889" s="32"/>
      <c r="J4889" s="32"/>
      <c r="K4889" s="32"/>
      <c r="L4889" s="32"/>
      <c r="M4889" s="73"/>
      <c r="N4889" s="73"/>
      <c r="O4889" s="32"/>
      <c r="P4889" s="32"/>
      <c r="Q4889" s="32"/>
      <c r="R4889" s="32"/>
      <c r="S4889" s="32"/>
      <c r="T4889" s="32"/>
      <c r="U4889" s="32"/>
      <c r="V4889" s="32"/>
      <c r="W4889" s="32"/>
      <c r="X4889" s="32"/>
      <c r="Y4889" s="32"/>
      <c r="Z4889" s="32"/>
      <c r="AA4889" s="32"/>
      <c r="AB4889" s="32"/>
      <c r="AC4889" s="32"/>
      <c r="AD4889" s="32"/>
      <c r="AE4889" s="32"/>
      <c r="AF4889" s="32"/>
      <c r="AG4889" s="32"/>
      <c r="AH4889" s="32"/>
      <c r="AI4889" s="32"/>
      <c r="AJ4889" s="32"/>
      <c r="AK4889" s="32"/>
      <c r="AL4889" s="32"/>
      <c r="AM4889" s="32"/>
      <c r="AN4889" s="32"/>
      <c r="AO4889" s="32"/>
      <c r="AP4889" s="32"/>
      <c r="AQ4889" s="32"/>
      <c r="AR4889" s="32"/>
      <c r="AS4889" s="32"/>
      <c r="AT4889" s="32"/>
      <c r="AU4889" s="32"/>
      <c r="AV4889" s="32"/>
      <c r="AW4889" s="32"/>
      <c r="AX4889" s="32"/>
      <c r="AY4889" s="32"/>
      <c r="AZ4889" s="32"/>
      <c r="BA4889" s="32"/>
      <c r="BB4889" s="32"/>
      <c r="BC4889" s="32"/>
      <c r="BD4889" s="32"/>
      <c r="BE4889" s="32"/>
      <c r="BF4889" s="32"/>
      <c r="BG4889" s="32"/>
      <c r="BH4889" s="32"/>
      <c r="BI4889" s="32"/>
      <c r="BJ4889" s="32"/>
      <c r="BK4889" s="32"/>
      <c r="BL4889" s="32"/>
      <c r="BM4889" s="32"/>
      <c r="BN4889" s="32"/>
      <c r="BO4889" s="32"/>
      <c r="BP4889" s="32"/>
      <c r="BQ4889" s="32"/>
      <c r="BR4889" s="32"/>
      <c r="BS4889" s="32"/>
      <c r="BT4889" s="32"/>
      <c r="BU4889" s="32"/>
      <c r="BV4889" s="32"/>
      <c r="BW4889" s="32"/>
      <c r="BX4889" s="32"/>
      <c r="BY4889" s="32"/>
      <c r="BZ4889" s="32"/>
    </row>
    <row r="4890" spans="1:78" ht="14.25">
      <c r="A4890" s="32"/>
      <c r="B4890" s="32"/>
      <c r="C4890" s="72"/>
      <c r="D4890" s="32"/>
      <c r="E4890" s="32"/>
      <c r="F4890" s="32"/>
      <c r="G4890" s="32"/>
      <c r="H4890" s="73"/>
      <c r="I4890" s="32"/>
      <c r="J4890" s="32"/>
      <c r="K4890" s="32"/>
      <c r="L4890" s="32"/>
      <c r="M4890" s="73"/>
      <c r="N4890" s="73"/>
      <c r="O4890" s="32"/>
      <c r="P4890" s="32"/>
      <c r="Q4890" s="32"/>
      <c r="R4890" s="32"/>
      <c r="S4890" s="32"/>
      <c r="T4890" s="32"/>
      <c r="U4890" s="32"/>
      <c r="V4890" s="32"/>
      <c r="W4890" s="32"/>
      <c r="X4890" s="32"/>
      <c r="Y4890" s="32"/>
      <c r="Z4890" s="32"/>
      <c r="AA4890" s="32"/>
      <c r="AB4890" s="32"/>
      <c r="AC4890" s="32"/>
      <c r="AD4890" s="32"/>
      <c r="AE4890" s="32"/>
      <c r="AF4890" s="32"/>
      <c r="AG4890" s="32"/>
      <c r="AH4890" s="32"/>
      <c r="AI4890" s="32"/>
      <c r="AJ4890" s="32"/>
      <c r="AK4890" s="32"/>
      <c r="AL4890" s="32"/>
      <c r="AM4890" s="32"/>
      <c r="AN4890" s="32"/>
      <c r="AO4890" s="32"/>
      <c r="AP4890" s="32"/>
      <c r="AQ4890" s="32"/>
      <c r="AR4890" s="32"/>
      <c r="AS4890" s="32"/>
      <c r="AT4890" s="32"/>
      <c r="AU4890" s="32"/>
      <c r="AV4890" s="32"/>
      <c r="AW4890" s="32"/>
      <c r="AX4890" s="32"/>
      <c r="AY4890" s="32"/>
      <c r="AZ4890" s="32"/>
      <c r="BA4890" s="32"/>
      <c r="BB4890" s="32"/>
      <c r="BC4890" s="32"/>
      <c r="BD4890" s="32"/>
      <c r="BE4890" s="32"/>
      <c r="BF4890" s="32"/>
      <c r="BG4890" s="32"/>
      <c r="BH4890" s="32"/>
      <c r="BI4890" s="32"/>
      <c r="BJ4890" s="32"/>
      <c r="BK4890" s="32"/>
      <c r="BL4890" s="32"/>
      <c r="BM4890" s="32"/>
      <c r="BN4890" s="32"/>
      <c r="BO4890" s="32"/>
      <c r="BP4890" s="32"/>
      <c r="BQ4890" s="32"/>
      <c r="BR4890" s="32"/>
      <c r="BS4890" s="32"/>
      <c r="BT4890" s="32"/>
      <c r="BU4890" s="32"/>
      <c r="BV4890" s="32"/>
      <c r="BW4890" s="32"/>
      <c r="BX4890" s="32"/>
      <c r="BY4890" s="32"/>
      <c r="BZ4890" s="32"/>
    </row>
    <row r="4891" spans="1:78" ht="14.25">
      <c r="A4891" s="32"/>
      <c r="B4891" s="32"/>
      <c r="C4891" s="72"/>
      <c r="D4891" s="32"/>
      <c r="E4891" s="32"/>
      <c r="F4891" s="32"/>
      <c r="G4891" s="32"/>
      <c r="H4891" s="73"/>
      <c r="I4891" s="32"/>
      <c r="J4891" s="32"/>
      <c r="K4891" s="32"/>
      <c r="L4891" s="32"/>
      <c r="M4891" s="73"/>
      <c r="N4891" s="73"/>
      <c r="O4891" s="32"/>
      <c r="P4891" s="32"/>
      <c r="Q4891" s="32"/>
      <c r="R4891" s="32"/>
      <c r="S4891" s="32"/>
      <c r="T4891" s="32"/>
      <c r="U4891" s="32"/>
      <c r="V4891" s="32"/>
      <c r="W4891" s="32"/>
      <c r="X4891" s="32"/>
      <c r="Y4891" s="32"/>
      <c r="Z4891" s="32"/>
      <c r="AA4891" s="32"/>
      <c r="AB4891" s="32"/>
      <c r="AC4891" s="32"/>
      <c r="AD4891" s="32"/>
      <c r="AE4891" s="32"/>
      <c r="AF4891" s="32"/>
      <c r="AG4891" s="32"/>
      <c r="AH4891" s="32"/>
      <c r="AI4891" s="32"/>
      <c r="AJ4891" s="32"/>
      <c r="AK4891" s="32"/>
      <c r="AL4891" s="32"/>
      <c r="AM4891" s="32"/>
      <c r="AN4891" s="32"/>
      <c r="AO4891" s="32"/>
      <c r="AP4891" s="32"/>
      <c r="AQ4891" s="32"/>
      <c r="AR4891" s="32"/>
      <c r="AS4891" s="32"/>
      <c r="AT4891" s="32"/>
      <c r="AU4891" s="32"/>
      <c r="AV4891" s="32"/>
      <c r="AW4891" s="32"/>
      <c r="AX4891" s="32"/>
      <c r="AY4891" s="32"/>
      <c r="AZ4891" s="32"/>
      <c r="BA4891" s="32"/>
      <c r="BB4891" s="32"/>
      <c r="BC4891" s="32"/>
      <c r="BD4891" s="32"/>
      <c r="BE4891" s="32"/>
      <c r="BF4891" s="32"/>
      <c r="BG4891" s="32"/>
      <c r="BH4891" s="32"/>
      <c r="BI4891" s="32"/>
      <c r="BJ4891" s="32"/>
      <c r="BK4891" s="32"/>
      <c r="BL4891" s="32"/>
      <c r="BM4891" s="32"/>
      <c r="BN4891" s="32"/>
      <c r="BO4891" s="32"/>
      <c r="BP4891" s="32"/>
      <c r="BQ4891" s="32"/>
      <c r="BR4891" s="32"/>
      <c r="BS4891" s="32"/>
      <c r="BT4891" s="32"/>
      <c r="BU4891" s="32"/>
      <c r="BV4891" s="32"/>
      <c r="BW4891" s="32"/>
      <c r="BX4891" s="32"/>
      <c r="BY4891" s="32"/>
      <c r="BZ4891" s="32"/>
    </row>
    <row r="4892" spans="1:78" ht="14.25">
      <c r="A4892" s="32"/>
      <c r="B4892" s="32"/>
      <c r="C4892" s="72"/>
      <c r="D4892" s="32"/>
      <c r="E4892" s="32"/>
      <c r="F4892" s="32"/>
      <c r="G4892" s="32"/>
      <c r="H4892" s="73"/>
      <c r="I4892" s="32"/>
      <c r="J4892" s="32"/>
      <c r="K4892" s="32"/>
      <c r="L4892" s="32"/>
      <c r="M4892" s="73"/>
      <c r="N4892" s="73"/>
      <c r="O4892" s="32"/>
      <c r="P4892" s="32"/>
      <c r="Q4892" s="32"/>
      <c r="R4892" s="32"/>
      <c r="S4892" s="32"/>
      <c r="T4892" s="32"/>
      <c r="U4892" s="32"/>
      <c r="V4892" s="32"/>
      <c r="W4892" s="32"/>
      <c r="X4892" s="32"/>
      <c r="Y4892" s="32"/>
      <c r="Z4892" s="32"/>
      <c r="AA4892" s="32"/>
      <c r="AB4892" s="32"/>
      <c r="AC4892" s="32"/>
      <c r="AD4892" s="32"/>
      <c r="AE4892" s="32"/>
      <c r="AF4892" s="32"/>
      <c r="AG4892" s="32"/>
      <c r="AH4892" s="32"/>
      <c r="AI4892" s="32"/>
      <c r="AJ4892" s="32"/>
      <c r="AK4892" s="32"/>
      <c r="AL4892" s="32"/>
      <c r="AM4892" s="32"/>
      <c r="AN4892" s="32"/>
      <c r="AO4892" s="32"/>
      <c r="AP4892" s="32"/>
      <c r="AQ4892" s="32"/>
      <c r="AR4892" s="32"/>
      <c r="AS4892" s="32"/>
      <c r="AT4892" s="32"/>
      <c r="AU4892" s="32"/>
      <c r="AV4892" s="32"/>
      <c r="AW4892" s="32"/>
      <c r="AX4892" s="32"/>
      <c r="AY4892" s="32"/>
      <c r="AZ4892" s="32"/>
      <c r="BA4892" s="32"/>
      <c r="BB4892" s="32"/>
      <c r="BC4892" s="32"/>
      <c r="BD4892" s="32"/>
      <c r="BE4892" s="32"/>
      <c r="BF4892" s="32"/>
      <c r="BG4892" s="32"/>
      <c r="BH4892" s="32"/>
      <c r="BI4892" s="32"/>
      <c r="BJ4892" s="32"/>
      <c r="BK4892" s="32"/>
      <c r="BL4892" s="32"/>
      <c r="BM4892" s="32"/>
      <c r="BN4892" s="32"/>
      <c r="BO4892" s="32"/>
      <c r="BP4892" s="32"/>
      <c r="BQ4892" s="32"/>
      <c r="BR4892" s="32"/>
      <c r="BS4892" s="32"/>
      <c r="BT4892" s="32"/>
      <c r="BU4892" s="32"/>
      <c r="BV4892" s="32"/>
      <c r="BW4892" s="32"/>
      <c r="BX4892" s="32"/>
      <c r="BY4892" s="32"/>
      <c r="BZ4892" s="32"/>
    </row>
    <row r="4893" spans="1:78" ht="14.25">
      <c r="A4893" s="32"/>
      <c r="B4893" s="32"/>
      <c r="C4893" s="72"/>
      <c r="D4893" s="32"/>
      <c r="E4893" s="32"/>
      <c r="F4893" s="32"/>
      <c r="G4893" s="32"/>
      <c r="H4893" s="73"/>
      <c r="I4893" s="32"/>
      <c r="J4893" s="32"/>
      <c r="K4893" s="32"/>
      <c r="L4893" s="32"/>
      <c r="M4893" s="73"/>
      <c r="N4893" s="73"/>
      <c r="O4893" s="32"/>
      <c r="P4893" s="32"/>
      <c r="Q4893" s="32"/>
      <c r="R4893" s="32"/>
      <c r="S4893" s="32"/>
      <c r="T4893" s="32"/>
      <c r="U4893" s="32"/>
      <c r="V4893" s="32"/>
      <c r="W4893" s="32"/>
      <c r="X4893" s="32"/>
      <c r="Y4893" s="32"/>
      <c r="Z4893" s="32"/>
      <c r="AA4893" s="32"/>
      <c r="AB4893" s="32"/>
      <c r="AC4893" s="32"/>
      <c r="AD4893" s="32"/>
      <c r="AE4893" s="32"/>
      <c r="AF4893" s="32"/>
      <c r="AG4893" s="32"/>
      <c r="AH4893" s="32"/>
      <c r="AI4893" s="32"/>
      <c r="AJ4893" s="32"/>
      <c r="AK4893" s="32"/>
      <c r="AL4893" s="32"/>
      <c r="AM4893" s="32"/>
      <c r="AN4893" s="32"/>
      <c r="AO4893" s="32"/>
      <c r="AP4893" s="32"/>
      <c r="AQ4893" s="32"/>
      <c r="AR4893" s="32"/>
      <c r="AS4893" s="32"/>
      <c r="AT4893" s="32"/>
      <c r="AU4893" s="32"/>
      <c r="AV4893" s="32"/>
      <c r="AW4893" s="32"/>
      <c r="AX4893" s="32"/>
      <c r="AY4893" s="32"/>
      <c r="AZ4893" s="32"/>
      <c r="BA4893" s="32"/>
      <c r="BB4893" s="32"/>
      <c r="BC4893" s="32"/>
      <c r="BD4893" s="32"/>
      <c r="BE4893" s="32"/>
      <c r="BF4893" s="32"/>
      <c r="BG4893" s="32"/>
      <c r="BH4893" s="32"/>
      <c r="BI4893" s="32"/>
      <c r="BJ4893" s="32"/>
      <c r="BK4893" s="32"/>
      <c r="BL4893" s="32"/>
      <c r="BM4893" s="32"/>
      <c r="BN4893" s="32"/>
      <c r="BO4893" s="32"/>
      <c r="BP4893" s="32"/>
      <c r="BQ4893" s="32"/>
      <c r="BR4893" s="32"/>
      <c r="BS4893" s="32"/>
      <c r="BT4893" s="32"/>
      <c r="BU4893" s="32"/>
      <c r="BV4893" s="32"/>
      <c r="BW4893" s="32"/>
      <c r="BX4893" s="32"/>
      <c r="BY4893" s="32"/>
      <c r="BZ4893" s="32"/>
    </row>
    <row r="4894" spans="1:78" ht="14.25">
      <c r="A4894" s="32"/>
      <c r="B4894" s="32"/>
      <c r="C4894" s="72"/>
      <c r="D4894" s="32"/>
      <c r="E4894" s="32"/>
      <c r="F4894" s="32"/>
      <c r="G4894" s="32"/>
      <c r="H4894" s="73"/>
      <c r="I4894" s="32"/>
      <c r="J4894" s="32"/>
      <c r="K4894" s="32"/>
      <c r="L4894" s="32"/>
      <c r="M4894" s="73"/>
      <c r="N4894" s="73"/>
      <c r="O4894" s="32"/>
      <c r="P4894" s="32"/>
      <c r="Q4894" s="32"/>
      <c r="R4894" s="32"/>
      <c r="S4894" s="32"/>
      <c r="T4894" s="32"/>
      <c r="U4894" s="32"/>
      <c r="V4894" s="32"/>
      <c r="W4894" s="32"/>
      <c r="X4894" s="32"/>
      <c r="Y4894" s="32"/>
      <c r="Z4894" s="32"/>
      <c r="AA4894" s="32"/>
      <c r="AB4894" s="32"/>
      <c r="AC4894" s="32"/>
      <c r="AD4894" s="32"/>
      <c r="AE4894" s="32"/>
      <c r="AF4894" s="32"/>
      <c r="AG4894" s="32"/>
      <c r="AH4894" s="32"/>
      <c r="AI4894" s="32"/>
      <c r="AJ4894" s="32"/>
      <c r="AK4894" s="32"/>
      <c r="AL4894" s="32"/>
      <c r="AM4894" s="32"/>
      <c r="AN4894" s="32"/>
      <c r="AO4894" s="32"/>
      <c r="AP4894" s="32"/>
      <c r="AQ4894" s="32"/>
      <c r="AR4894" s="32"/>
      <c r="AS4894" s="32"/>
      <c r="AT4894" s="32"/>
      <c r="AU4894" s="32"/>
      <c r="AV4894" s="32"/>
      <c r="AW4894" s="32"/>
      <c r="AX4894" s="32"/>
      <c r="AY4894" s="32"/>
      <c r="AZ4894" s="32"/>
      <c r="BA4894" s="32"/>
      <c r="BB4894" s="32"/>
      <c r="BC4894" s="32"/>
      <c r="BD4894" s="32"/>
      <c r="BE4894" s="32"/>
      <c r="BF4894" s="32"/>
      <c r="BG4894" s="32"/>
      <c r="BH4894" s="32"/>
      <c r="BI4894" s="32"/>
      <c r="BJ4894" s="32"/>
      <c r="BK4894" s="32"/>
      <c r="BL4894" s="32"/>
      <c r="BM4894" s="32"/>
      <c r="BN4894" s="32"/>
      <c r="BO4894" s="32"/>
      <c r="BP4894" s="32"/>
      <c r="BQ4894" s="32"/>
      <c r="BR4894" s="32"/>
      <c r="BS4894" s="32"/>
      <c r="BT4894" s="32"/>
      <c r="BU4894" s="32"/>
      <c r="BV4894" s="32"/>
      <c r="BW4894" s="32"/>
      <c r="BX4894" s="32"/>
      <c r="BY4894" s="32"/>
      <c r="BZ4894" s="32"/>
    </row>
    <row r="4895" spans="1:78" ht="14.25">
      <c r="A4895" s="32"/>
      <c r="B4895" s="32"/>
      <c r="C4895" s="72"/>
      <c r="D4895" s="32"/>
      <c r="E4895" s="32"/>
      <c r="F4895" s="32"/>
      <c r="G4895" s="32"/>
      <c r="H4895" s="73"/>
      <c r="I4895" s="32"/>
      <c r="J4895" s="32"/>
      <c r="K4895" s="32"/>
      <c r="L4895" s="32"/>
      <c r="M4895" s="73"/>
      <c r="N4895" s="73"/>
      <c r="O4895" s="32"/>
      <c r="P4895" s="32"/>
      <c r="Q4895" s="32"/>
      <c r="R4895" s="32"/>
      <c r="S4895" s="32"/>
      <c r="T4895" s="32"/>
      <c r="U4895" s="32"/>
      <c r="V4895" s="32"/>
      <c r="W4895" s="32"/>
      <c r="X4895" s="32"/>
      <c r="Y4895" s="32"/>
      <c r="Z4895" s="32"/>
      <c r="AA4895" s="32"/>
      <c r="AB4895" s="32"/>
      <c r="AC4895" s="32"/>
      <c r="AD4895" s="32"/>
      <c r="AE4895" s="32"/>
      <c r="AF4895" s="32"/>
      <c r="AG4895" s="32"/>
      <c r="AH4895" s="32"/>
      <c r="AI4895" s="32"/>
      <c r="AJ4895" s="32"/>
      <c r="AK4895" s="32"/>
      <c r="AL4895" s="32"/>
      <c r="AM4895" s="32"/>
      <c r="AN4895" s="32"/>
      <c r="AO4895" s="32"/>
      <c r="AP4895" s="32"/>
      <c r="AQ4895" s="32"/>
      <c r="AR4895" s="32"/>
      <c r="AS4895" s="32"/>
      <c r="AT4895" s="32"/>
      <c r="AU4895" s="32"/>
      <c r="AV4895" s="32"/>
      <c r="AW4895" s="32"/>
      <c r="AX4895" s="32"/>
      <c r="AY4895" s="32"/>
      <c r="AZ4895" s="32"/>
      <c r="BA4895" s="32"/>
      <c r="BB4895" s="32"/>
      <c r="BC4895" s="32"/>
      <c r="BD4895" s="32"/>
      <c r="BE4895" s="32"/>
      <c r="BF4895" s="32"/>
      <c r="BG4895" s="32"/>
      <c r="BH4895" s="32"/>
      <c r="BI4895" s="32"/>
      <c r="BJ4895" s="32"/>
      <c r="BK4895" s="32"/>
      <c r="BL4895" s="32"/>
      <c r="BM4895" s="32"/>
      <c r="BN4895" s="32"/>
      <c r="BO4895" s="32"/>
      <c r="BP4895" s="32"/>
      <c r="BQ4895" s="32"/>
      <c r="BR4895" s="32"/>
      <c r="BS4895" s="32"/>
      <c r="BT4895" s="32"/>
      <c r="BU4895" s="32"/>
      <c r="BV4895" s="32"/>
      <c r="BW4895" s="32"/>
      <c r="BX4895" s="32"/>
      <c r="BY4895" s="32"/>
      <c r="BZ4895" s="32"/>
    </row>
    <row r="4896" spans="1:78" ht="14.25">
      <c r="A4896" s="32"/>
      <c r="B4896" s="32"/>
      <c r="C4896" s="72"/>
      <c r="D4896" s="32"/>
      <c r="E4896" s="32"/>
      <c r="F4896" s="32"/>
      <c r="G4896" s="32"/>
      <c r="H4896" s="73"/>
      <c r="I4896" s="32"/>
      <c r="J4896" s="32"/>
      <c r="K4896" s="32"/>
      <c r="L4896" s="32"/>
      <c r="M4896" s="73"/>
      <c r="N4896" s="73"/>
      <c r="O4896" s="32"/>
      <c r="P4896" s="32"/>
      <c r="Q4896" s="32"/>
      <c r="R4896" s="32"/>
      <c r="S4896" s="32"/>
      <c r="T4896" s="32"/>
      <c r="U4896" s="32"/>
      <c r="V4896" s="32"/>
      <c r="W4896" s="32"/>
      <c r="X4896" s="32"/>
      <c r="Y4896" s="32"/>
      <c r="Z4896" s="32"/>
      <c r="AA4896" s="32"/>
      <c r="AB4896" s="32"/>
      <c r="AC4896" s="32"/>
      <c r="AD4896" s="32"/>
      <c r="AE4896" s="32"/>
      <c r="AF4896" s="32"/>
      <c r="AG4896" s="32"/>
      <c r="AH4896" s="32"/>
      <c r="AI4896" s="32"/>
      <c r="AJ4896" s="32"/>
      <c r="AK4896" s="32"/>
      <c r="AL4896" s="32"/>
      <c r="AM4896" s="32"/>
      <c r="AN4896" s="32"/>
      <c r="AO4896" s="32"/>
      <c r="AP4896" s="32"/>
      <c r="AQ4896" s="32"/>
      <c r="AR4896" s="32"/>
      <c r="AS4896" s="32"/>
      <c r="AT4896" s="32"/>
      <c r="AU4896" s="32"/>
      <c r="AV4896" s="32"/>
      <c r="AW4896" s="32"/>
      <c r="AX4896" s="32"/>
      <c r="AY4896" s="32"/>
      <c r="AZ4896" s="32"/>
      <c r="BA4896" s="32"/>
      <c r="BB4896" s="32"/>
      <c r="BC4896" s="32"/>
      <c r="BD4896" s="32"/>
      <c r="BE4896" s="32"/>
      <c r="BF4896" s="32"/>
      <c r="BG4896" s="32"/>
      <c r="BH4896" s="32"/>
      <c r="BI4896" s="32"/>
      <c r="BJ4896" s="32"/>
      <c r="BK4896" s="32"/>
      <c r="BL4896" s="32"/>
      <c r="BM4896" s="32"/>
      <c r="BN4896" s="32"/>
      <c r="BO4896" s="32"/>
      <c r="BP4896" s="32"/>
      <c r="BQ4896" s="32"/>
      <c r="BR4896" s="32"/>
      <c r="BS4896" s="32"/>
      <c r="BT4896" s="32"/>
      <c r="BU4896" s="32"/>
      <c r="BV4896" s="32"/>
      <c r="BW4896" s="32"/>
      <c r="BX4896" s="32"/>
      <c r="BY4896" s="32"/>
      <c r="BZ4896" s="32"/>
    </row>
    <row r="4897" spans="1:78" ht="14.25">
      <c r="A4897" s="32"/>
      <c r="B4897" s="32"/>
      <c r="C4897" s="72"/>
      <c r="D4897" s="32"/>
      <c r="E4897" s="32"/>
      <c r="F4897" s="32"/>
      <c r="G4897" s="32"/>
      <c r="H4897" s="73"/>
      <c r="I4897" s="32"/>
      <c r="J4897" s="32"/>
      <c r="K4897" s="32"/>
      <c r="L4897" s="32"/>
      <c r="M4897" s="73"/>
      <c r="N4897" s="73"/>
      <c r="O4897" s="32"/>
      <c r="P4897" s="32"/>
      <c r="Q4897" s="32"/>
      <c r="R4897" s="32"/>
      <c r="S4897" s="32"/>
      <c r="T4897" s="32"/>
      <c r="U4897" s="32"/>
      <c r="V4897" s="32"/>
      <c r="W4897" s="32"/>
      <c r="X4897" s="32"/>
      <c r="Y4897" s="32"/>
      <c r="Z4897" s="32"/>
      <c r="AA4897" s="32"/>
      <c r="AB4897" s="32"/>
      <c r="AC4897" s="32"/>
      <c r="AD4897" s="32"/>
      <c r="AE4897" s="32"/>
      <c r="AF4897" s="32"/>
      <c r="AG4897" s="32"/>
      <c r="AH4897" s="32"/>
      <c r="AI4897" s="32"/>
      <c r="AJ4897" s="32"/>
      <c r="AK4897" s="32"/>
      <c r="AL4897" s="32"/>
      <c r="AM4897" s="32"/>
      <c r="AN4897" s="32"/>
      <c r="AO4897" s="32"/>
      <c r="AP4897" s="32"/>
      <c r="AQ4897" s="32"/>
      <c r="AR4897" s="32"/>
      <c r="AS4897" s="32"/>
      <c r="AT4897" s="32"/>
      <c r="AU4897" s="32"/>
      <c r="AV4897" s="32"/>
      <c r="AW4897" s="32"/>
      <c r="AX4897" s="32"/>
      <c r="AY4897" s="32"/>
      <c r="AZ4897" s="32"/>
      <c r="BA4897" s="32"/>
      <c r="BB4897" s="32"/>
      <c r="BC4897" s="32"/>
      <c r="BD4897" s="32"/>
      <c r="BE4897" s="32"/>
      <c r="BF4897" s="32"/>
      <c r="BG4897" s="32"/>
      <c r="BH4897" s="32"/>
      <c r="BI4897" s="32"/>
      <c r="BJ4897" s="32"/>
      <c r="BK4897" s="32"/>
      <c r="BL4897" s="32"/>
      <c r="BM4897" s="32"/>
      <c r="BN4897" s="32"/>
      <c r="BO4897" s="32"/>
      <c r="BP4897" s="32"/>
      <c r="BQ4897" s="32"/>
      <c r="BR4897" s="32"/>
      <c r="BS4897" s="32"/>
      <c r="BT4897" s="32"/>
      <c r="BU4897" s="32"/>
      <c r="BV4897" s="32"/>
      <c r="BW4897" s="32"/>
      <c r="BX4897" s="32"/>
      <c r="BY4897" s="32"/>
      <c r="BZ4897" s="32"/>
    </row>
    <row r="4898" spans="1:78" ht="14.25">
      <c r="A4898" s="32"/>
      <c r="B4898" s="32"/>
      <c r="C4898" s="72"/>
      <c r="D4898" s="32"/>
      <c r="E4898" s="32"/>
      <c r="F4898" s="32"/>
      <c r="G4898" s="32"/>
      <c r="H4898" s="73"/>
      <c r="I4898" s="32"/>
      <c r="J4898" s="32"/>
      <c r="K4898" s="32"/>
      <c r="L4898" s="32"/>
      <c r="M4898" s="73"/>
      <c r="N4898" s="73"/>
      <c r="O4898" s="32"/>
      <c r="P4898" s="32"/>
      <c r="Q4898" s="32"/>
      <c r="R4898" s="32"/>
      <c r="S4898" s="32"/>
      <c r="T4898" s="32"/>
      <c r="U4898" s="32"/>
      <c r="V4898" s="32"/>
      <c r="W4898" s="32"/>
      <c r="X4898" s="32"/>
      <c r="Y4898" s="32"/>
      <c r="Z4898" s="32"/>
      <c r="AA4898" s="32"/>
      <c r="AB4898" s="32"/>
      <c r="AC4898" s="32"/>
      <c r="AD4898" s="32"/>
      <c r="AE4898" s="32"/>
      <c r="AF4898" s="32"/>
      <c r="AG4898" s="32"/>
      <c r="AH4898" s="32"/>
      <c r="AI4898" s="32"/>
      <c r="AJ4898" s="32"/>
      <c r="AK4898" s="32"/>
      <c r="AL4898" s="32"/>
      <c r="AM4898" s="32"/>
      <c r="AN4898" s="32"/>
      <c r="AO4898" s="32"/>
      <c r="AP4898" s="32"/>
      <c r="AQ4898" s="32"/>
      <c r="AR4898" s="32"/>
      <c r="AS4898" s="32"/>
      <c r="AT4898" s="32"/>
      <c r="AU4898" s="32"/>
      <c r="AV4898" s="32"/>
      <c r="AW4898" s="32"/>
      <c r="AX4898" s="32"/>
      <c r="AY4898" s="32"/>
      <c r="AZ4898" s="32"/>
      <c r="BA4898" s="32"/>
      <c r="BB4898" s="32"/>
      <c r="BC4898" s="32"/>
      <c r="BD4898" s="32"/>
      <c r="BE4898" s="32"/>
      <c r="BF4898" s="32"/>
      <c r="BG4898" s="32"/>
      <c r="BH4898" s="32"/>
      <c r="BI4898" s="32"/>
      <c r="BJ4898" s="32"/>
      <c r="BK4898" s="32"/>
      <c r="BL4898" s="32"/>
      <c r="BM4898" s="32"/>
      <c r="BN4898" s="32"/>
      <c r="BO4898" s="32"/>
      <c r="BP4898" s="32"/>
      <c r="BQ4898" s="32"/>
      <c r="BR4898" s="32"/>
      <c r="BS4898" s="32"/>
      <c r="BT4898" s="32"/>
      <c r="BU4898" s="32"/>
      <c r="BV4898" s="32"/>
      <c r="BW4898" s="32"/>
      <c r="BX4898" s="32"/>
      <c r="BY4898" s="32"/>
      <c r="BZ4898" s="32"/>
    </row>
    <row r="4899" spans="1:78" ht="14.25">
      <c r="A4899" s="32"/>
      <c r="B4899" s="32"/>
      <c r="C4899" s="72"/>
      <c r="D4899" s="32"/>
      <c r="E4899" s="32"/>
      <c r="F4899" s="32"/>
      <c r="G4899" s="32"/>
      <c r="H4899" s="73"/>
      <c r="I4899" s="32"/>
      <c r="J4899" s="32"/>
      <c r="K4899" s="32"/>
      <c r="L4899" s="32"/>
      <c r="M4899" s="73"/>
      <c r="N4899" s="73"/>
      <c r="O4899" s="32"/>
      <c r="P4899" s="32"/>
      <c r="Q4899" s="32"/>
      <c r="R4899" s="32"/>
      <c r="S4899" s="32"/>
      <c r="T4899" s="32"/>
      <c r="U4899" s="32"/>
      <c r="V4899" s="32"/>
      <c r="W4899" s="32"/>
      <c r="X4899" s="32"/>
      <c r="Y4899" s="32"/>
      <c r="Z4899" s="32"/>
      <c r="AA4899" s="32"/>
      <c r="AB4899" s="32"/>
      <c r="AC4899" s="32"/>
      <c r="AD4899" s="32"/>
      <c r="AE4899" s="32"/>
      <c r="AF4899" s="32"/>
      <c r="AG4899" s="32"/>
      <c r="AH4899" s="32"/>
      <c r="AI4899" s="32"/>
      <c r="AJ4899" s="32"/>
      <c r="AK4899" s="32"/>
      <c r="AL4899" s="32"/>
      <c r="AM4899" s="32"/>
      <c r="AN4899" s="32"/>
      <c r="AO4899" s="32"/>
      <c r="AP4899" s="32"/>
      <c r="AQ4899" s="32"/>
      <c r="AR4899" s="32"/>
      <c r="AS4899" s="32"/>
      <c r="AT4899" s="32"/>
      <c r="AU4899" s="32"/>
      <c r="AV4899" s="32"/>
      <c r="AW4899" s="32"/>
      <c r="AX4899" s="32"/>
      <c r="AY4899" s="32"/>
      <c r="AZ4899" s="32"/>
      <c r="BA4899" s="32"/>
      <c r="BB4899" s="32"/>
      <c r="BC4899" s="32"/>
      <c r="BD4899" s="32"/>
      <c r="BE4899" s="32"/>
      <c r="BF4899" s="32"/>
      <c r="BG4899" s="32"/>
      <c r="BH4899" s="32"/>
      <c r="BI4899" s="32"/>
      <c r="BJ4899" s="32"/>
      <c r="BK4899" s="32"/>
      <c r="BL4899" s="32"/>
      <c r="BM4899" s="32"/>
      <c r="BN4899" s="32"/>
      <c r="BO4899" s="32"/>
      <c r="BP4899" s="32"/>
      <c r="BQ4899" s="32"/>
      <c r="BR4899" s="32"/>
      <c r="BS4899" s="32"/>
      <c r="BT4899" s="32"/>
      <c r="BU4899" s="32"/>
      <c r="BV4899" s="32"/>
      <c r="BW4899" s="32"/>
      <c r="BX4899" s="32"/>
      <c r="BY4899" s="32"/>
      <c r="BZ4899" s="32"/>
    </row>
    <row r="4900" spans="1:78" ht="14.25">
      <c r="A4900" s="32"/>
      <c r="B4900" s="32"/>
      <c r="C4900" s="72"/>
      <c r="D4900" s="32"/>
      <c r="E4900" s="32"/>
      <c r="F4900" s="32"/>
      <c r="G4900" s="32"/>
      <c r="H4900" s="73"/>
      <c r="I4900" s="32"/>
      <c r="J4900" s="32"/>
      <c r="K4900" s="32"/>
      <c r="L4900" s="32"/>
      <c r="M4900" s="73"/>
      <c r="N4900" s="73"/>
      <c r="O4900" s="32"/>
      <c r="P4900" s="32"/>
      <c r="Q4900" s="32"/>
      <c r="R4900" s="32"/>
      <c r="S4900" s="32"/>
      <c r="T4900" s="32"/>
      <c r="U4900" s="32"/>
      <c r="V4900" s="32"/>
      <c r="W4900" s="32"/>
      <c r="X4900" s="32"/>
      <c r="Y4900" s="32"/>
      <c r="Z4900" s="32"/>
      <c r="AA4900" s="32"/>
      <c r="AB4900" s="32"/>
      <c r="AC4900" s="32"/>
      <c r="AD4900" s="32"/>
      <c r="AE4900" s="32"/>
      <c r="AF4900" s="32"/>
      <c r="AG4900" s="32"/>
      <c r="AH4900" s="32"/>
      <c r="AI4900" s="32"/>
      <c r="AJ4900" s="32"/>
      <c r="AK4900" s="32"/>
      <c r="AL4900" s="32"/>
      <c r="AM4900" s="32"/>
      <c r="AN4900" s="32"/>
      <c r="AO4900" s="32"/>
      <c r="AP4900" s="32"/>
      <c r="AQ4900" s="32"/>
      <c r="AR4900" s="32"/>
      <c r="AS4900" s="32"/>
      <c r="AT4900" s="32"/>
      <c r="AU4900" s="32"/>
      <c r="AV4900" s="32"/>
      <c r="AW4900" s="32"/>
      <c r="AX4900" s="32"/>
      <c r="AY4900" s="32"/>
      <c r="AZ4900" s="32"/>
      <c r="BA4900" s="32"/>
      <c r="BB4900" s="32"/>
      <c r="BC4900" s="32"/>
      <c r="BD4900" s="32"/>
      <c r="BE4900" s="32"/>
      <c r="BF4900" s="32"/>
      <c r="BG4900" s="32"/>
      <c r="BH4900" s="32"/>
      <c r="BI4900" s="32"/>
      <c r="BJ4900" s="32"/>
      <c r="BK4900" s="32"/>
      <c r="BL4900" s="32"/>
      <c r="BM4900" s="32"/>
      <c r="BN4900" s="32"/>
      <c r="BO4900" s="32"/>
      <c r="BP4900" s="32"/>
      <c r="BQ4900" s="32"/>
      <c r="BR4900" s="32"/>
      <c r="BS4900" s="32"/>
      <c r="BT4900" s="32"/>
      <c r="BU4900" s="32"/>
      <c r="BV4900" s="32"/>
      <c r="BW4900" s="32"/>
      <c r="BX4900" s="32"/>
      <c r="BY4900" s="32"/>
      <c r="BZ4900" s="32"/>
    </row>
    <row r="4901" spans="1:78" ht="14.25">
      <c r="A4901" s="32"/>
      <c r="B4901" s="32"/>
      <c r="C4901" s="72"/>
      <c r="D4901" s="32"/>
      <c r="E4901" s="32"/>
      <c r="F4901" s="32"/>
      <c r="G4901" s="32"/>
      <c r="H4901" s="73"/>
      <c r="I4901" s="32"/>
      <c r="J4901" s="32"/>
      <c r="K4901" s="32"/>
      <c r="L4901" s="32"/>
      <c r="M4901" s="73"/>
      <c r="N4901" s="73"/>
      <c r="O4901" s="32"/>
      <c r="P4901" s="32"/>
      <c r="Q4901" s="32"/>
      <c r="R4901" s="32"/>
      <c r="S4901" s="32"/>
      <c r="T4901" s="32"/>
      <c r="U4901" s="32"/>
      <c r="V4901" s="32"/>
      <c r="W4901" s="32"/>
      <c r="X4901" s="32"/>
      <c r="Y4901" s="32"/>
      <c r="Z4901" s="32"/>
      <c r="AA4901" s="32"/>
      <c r="AB4901" s="32"/>
      <c r="AC4901" s="32"/>
      <c r="AD4901" s="32"/>
      <c r="AE4901" s="32"/>
      <c r="AF4901" s="32"/>
      <c r="AG4901" s="32"/>
      <c r="AH4901" s="32"/>
      <c r="AI4901" s="32"/>
      <c r="AJ4901" s="32"/>
      <c r="AK4901" s="32"/>
      <c r="AL4901" s="32"/>
      <c r="AM4901" s="32"/>
      <c r="AN4901" s="32"/>
      <c r="AO4901" s="32"/>
      <c r="AP4901" s="32"/>
      <c r="AQ4901" s="32"/>
      <c r="AR4901" s="32"/>
      <c r="AS4901" s="32"/>
      <c r="AT4901" s="32"/>
      <c r="AU4901" s="32"/>
      <c r="AV4901" s="32"/>
      <c r="AW4901" s="32"/>
      <c r="AX4901" s="32"/>
      <c r="AY4901" s="32"/>
      <c r="AZ4901" s="32"/>
      <c r="BA4901" s="32"/>
      <c r="BB4901" s="32"/>
      <c r="BC4901" s="32"/>
      <c r="BD4901" s="32"/>
      <c r="BE4901" s="32"/>
      <c r="BF4901" s="32"/>
      <c r="BG4901" s="32"/>
      <c r="BH4901" s="32"/>
      <c r="BI4901" s="32"/>
      <c r="BJ4901" s="32"/>
      <c r="BK4901" s="32"/>
      <c r="BL4901" s="32"/>
      <c r="BM4901" s="32"/>
      <c r="BN4901" s="32"/>
      <c r="BO4901" s="32"/>
      <c r="BP4901" s="32"/>
      <c r="BQ4901" s="32"/>
      <c r="BR4901" s="32"/>
      <c r="BS4901" s="32"/>
      <c r="BT4901" s="32"/>
      <c r="BU4901" s="32"/>
      <c r="BV4901" s="32"/>
      <c r="BW4901" s="32"/>
      <c r="BX4901" s="32"/>
      <c r="BY4901" s="32"/>
      <c r="BZ4901" s="32"/>
    </row>
    <row r="4902" spans="1:78" ht="14.25">
      <c r="A4902" s="32"/>
      <c r="B4902" s="32"/>
      <c r="C4902" s="72"/>
      <c r="D4902" s="32"/>
      <c r="E4902" s="32"/>
      <c r="F4902" s="32"/>
      <c r="G4902" s="32"/>
      <c r="H4902" s="73"/>
      <c r="I4902" s="32"/>
      <c r="J4902" s="32"/>
      <c r="K4902" s="32"/>
      <c r="L4902" s="32"/>
      <c r="M4902" s="73"/>
      <c r="N4902" s="73"/>
      <c r="O4902" s="32"/>
      <c r="P4902" s="32"/>
      <c r="Q4902" s="32"/>
      <c r="R4902" s="32"/>
      <c r="S4902" s="32"/>
      <c r="T4902" s="32"/>
      <c r="U4902" s="32"/>
      <c r="V4902" s="32"/>
      <c r="W4902" s="32"/>
      <c r="X4902" s="32"/>
      <c r="Y4902" s="32"/>
      <c r="Z4902" s="32"/>
      <c r="AA4902" s="32"/>
      <c r="AB4902" s="32"/>
      <c r="AC4902" s="32"/>
      <c r="AD4902" s="32"/>
      <c r="AE4902" s="32"/>
      <c r="AF4902" s="32"/>
      <c r="AG4902" s="32"/>
      <c r="AH4902" s="32"/>
      <c r="AI4902" s="32"/>
      <c r="AJ4902" s="32"/>
      <c r="AK4902" s="32"/>
      <c r="AL4902" s="32"/>
      <c r="AM4902" s="32"/>
      <c r="AN4902" s="32"/>
      <c r="AO4902" s="32"/>
      <c r="AP4902" s="32"/>
      <c r="AQ4902" s="32"/>
      <c r="AR4902" s="32"/>
      <c r="AS4902" s="32"/>
      <c r="AT4902" s="32"/>
      <c r="AU4902" s="32"/>
      <c r="AV4902" s="32"/>
      <c r="AW4902" s="32"/>
      <c r="AX4902" s="32"/>
      <c r="AY4902" s="32"/>
      <c r="AZ4902" s="32"/>
      <c r="BA4902" s="32"/>
      <c r="BB4902" s="32"/>
      <c r="BC4902" s="32"/>
      <c r="BD4902" s="32"/>
      <c r="BE4902" s="32"/>
      <c r="BF4902" s="32"/>
      <c r="BG4902" s="32"/>
      <c r="BH4902" s="32"/>
      <c r="BI4902" s="32"/>
      <c r="BJ4902" s="32"/>
      <c r="BK4902" s="32"/>
      <c r="BL4902" s="32"/>
      <c r="BM4902" s="32"/>
      <c r="BN4902" s="32"/>
      <c r="BO4902" s="32"/>
      <c r="BP4902" s="32"/>
      <c r="BQ4902" s="32"/>
      <c r="BR4902" s="32"/>
      <c r="BS4902" s="32"/>
      <c r="BT4902" s="32"/>
      <c r="BU4902" s="32"/>
      <c r="BV4902" s="32"/>
      <c r="BW4902" s="32"/>
      <c r="BX4902" s="32"/>
      <c r="BY4902" s="32"/>
      <c r="BZ4902" s="32"/>
    </row>
    <row r="4903" spans="1:78" ht="14.25">
      <c r="A4903" s="32"/>
      <c r="B4903" s="32"/>
      <c r="C4903" s="72"/>
      <c r="D4903" s="32"/>
      <c r="E4903" s="32"/>
      <c r="F4903" s="32"/>
      <c r="G4903" s="32"/>
      <c r="H4903" s="73"/>
      <c r="I4903" s="32"/>
      <c r="J4903" s="32"/>
      <c r="K4903" s="32"/>
      <c r="L4903" s="32"/>
      <c r="M4903" s="73"/>
      <c r="N4903" s="73"/>
      <c r="O4903" s="32"/>
      <c r="P4903" s="32"/>
      <c r="Q4903" s="32"/>
      <c r="R4903" s="32"/>
      <c r="S4903" s="32"/>
      <c r="T4903" s="32"/>
      <c r="U4903" s="32"/>
      <c r="V4903" s="32"/>
      <c r="W4903" s="32"/>
      <c r="X4903" s="32"/>
      <c r="Y4903" s="32"/>
      <c r="Z4903" s="32"/>
      <c r="AA4903" s="32"/>
      <c r="AB4903" s="32"/>
      <c r="AC4903" s="32"/>
      <c r="AD4903" s="32"/>
      <c r="AE4903" s="32"/>
      <c r="AF4903" s="32"/>
      <c r="AG4903" s="32"/>
      <c r="AH4903" s="32"/>
      <c r="AI4903" s="32"/>
      <c r="AJ4903" s="32"/>
      <c r="AK4903" s="32"/>
      <c r="AL4903" s="32"/>
      <c r="AM4903" s="32"/>
      <c r="AN4903" s="32"/>
      <c r="AO4903" s="32"/>
      <c r="AP4903" s="32"/>
      <c r="AQ4903" s="32"/>
      <c r="AR4903" s="32"/>
      <c r="AS4903" s="32"/>
      <c r="AT4903" s="32"/>
      <c r="AU4903" s="32"/>
      <c r="AV4903" s="32"/>
      <c r="AW4903" s="32"/>
      <c r="AX4903" s="32"/>
      <c r="AY4903" s="32"/>
      <c r="AZ4903" s="32"/>
      <c r="BA4903" s="32"/>
      <c r="BB4903" s="32"/>
      <c r="BC4903" s="32"/>
      <c r="BD4903" s="32"/>
      <c r="BE4903" s="32"/>
      <c r="BF4903" s="32"/>
      <c r="BG4903" s="32"/>
      <c r="BH4903" s="32"/>
      <c r="BI4903" s="32"/>
      <c r="BJ4903" s="32"/>
      <c r="BK4903" s="32"/>
      <c r="BL4903" s="32"/>
      <c r="BM4903" s="32"/>
      <c r="BN4903" s="32"/>
      <c r="BO4903" s="32"/>
      <c r="BP4903" s="32"/>
      <c r="BQ4903" s="32"/>
      <c r="BR4903" s="32"/>
      <c r="BS4903" s="32"/>
      <c r="BT4903" s="32"/>
      <c r="BU4903" s="32"/>
      <c r="BV4903" s="32"/>
      <c r="BW4903" s="32"/>
      <c r="BX4903" s="32"/>
      <c r="BY4903" s="32"/>
      <c r="BZ4903" s="32"/>
    </row>
    <row r="4904" spans="1:78" ht="14.25">
      <c r="A4904" s="32"/>
      <c r="B4904" s="32"/>
      <c r="C4904" s="72"/>
      <c r="D4904" s="32"/>
      <c r="E4904" s="32"/>
      <c r="F4904" s="32"/>
      <c r="G4904" s="32"/>
      <c r="H4904" s="73"/>
      <c r="I4904" s="32"/>
      <c r="J4904" s="32"/>
      <c r="K4904" s="32"/>
      <c r="L4904" s="32"/>
      <c r="M4904" s="73"/>
      <c r="N4904" s="73"/>
      <c r="O4904" s="32"/>
      <c r="P4904" s="32"/>
      <c r="Q4904" s="32"/>
      <c r="R4904" s="32"/>
      <c r="S4904" s="32"/>
      <c r="T4904" s="32"/>
      <c r="U4904" s="32"/>
      <c r="V4904" s="32"/>
      <c r="W4904" s="32"/>
      <c r="X4904" s="32"/>
      <c r="Y4904" s="32"/>
      <c r="Z4904" s="32"/>
      <c r="AA4904" s="32"/>
      <c r="AB4904" s="32"/>
      <c r="AC4904" s="32"/>
      <c r="AD4904" s="32"/>
      <c r="AE4904" s="32"/>
      <c r="AF4904" s="32"/>
      <c r="AG4904" s="32"/>
      <c r="AH4904" s="32"/>
      <c r="AI4904" s="32"/>
      <c r="AJ4904" s="32"/>
      <c r="AK4904" s="32"/>
      <c r="AL4904" s="32"/>
      <c r="AM4904" s="32"/>
      <c r="AN4904" s="32"/>
      <c r="AO4904" s="32"/>
      <c r="AP4904" s="32"/>
      <c r="AQ4904" s="32"/>
      <c r="AR4904" s="32"/>
      <c r="AS4904" s="32"/>
      <c r="AT4904" s="32"/>
      <c r="AU4904" s="32"/>
      <c r="AV4904" s="32"/>
      <c r="AW4904" s="32"/>
      <c r="AX4904" s="32"/>
      <c r="AY4904" s="32"/>
      <c r="AZ4904" s="32"/>
      <c r="BA4904" s="32"/>
      <c r="BB4904" s="32"/>
      <c r="BC4904" s="32"/>
      <c r="BD4904" s="32"/>
      <c r="BE4904" s="32"/>
      <c r="BF4904" s="32"/>
      <c r="BG4904" s="32"/>
      <c r="BH4904" s="32"/>
      <c r="BI4904" s="32"/>
      <c r="BJ4904" s="32"/>
      <c r="BK4904" s="32"/>
      <c r="BL4904" s="32"/>
      <c r="BM4904" s="32"/>
      <c r="BN4904" s="32"/>
      <c r="BO4904" s="32"/>
      <c r="BP4904" s="32"/>
      <c r="BQ4904" s="32"/>
      <c r="BR4904" s="32"/>
      <c r="BS4904" s="32"/>
      <c r="BT4904" s="32"/>
      <c r="BU4904" s="32"/>
      <c r="BV4904" s="32"/>
      <c r="BW4904" s="32"/>
      <c r="BX4904" s="32"/>
      <c r="BY4904" s="32"/>
      <c r="BZ4904" s="32"/>
    </row>
    <row r="4905" spans="1:78" ht="14.25">
      <c r="A4905" s="32"/>
      <c r="B4905" s="32"/>
      <c r="C4905" s="72"/>
      <c r="D4905" s="32"/>
      <c r="E4905" s="32"/>
      <c r="F4905" s="32"/>
      <c r="G4905" s="32"/>
      <c r="H4905" s="73"/>
      <c r="I4905" s="32"/>
      <c r="J4905" s="32"/>
      <c r="K4905" s="32"/>
      <c r="L4905" s="32"/>
      <c r="M4905" s="73"/>
      <c r="N4905" s="73"/>
      <c r="O4905" s="32"/>
      <c r="P4905" s="32"/>
      <c r="Q4905" s="32"/>
      <c r="R4905" s="32"/>
      <c r="S4905" s="32"/>
      <c r="T4905" s="32"/>
      <c r="U4905" s="32"/>
      <c r="V4905" s="32"/>
      <c r="W4905" s="32"/>
      <c r="X4905" s="32"/>
      <c r="Y4905" s="32"/>
      <c r="Z4905" s="32"/>
      <c r="AA4905" s="32"/>
      <c r="AB4905" s="32"/>
      <c r="AC4905" s="32"/>
      <c r="AD4905" s="32"/>
      <c r="AE4905" s="32"/>
      <c r="AF4905" s="32"/>
      <c r="AG4905" s="32"/>
      <c r="AH4905" s="32"/>
      <c r="AI4905" s="32"/>
      <c r="AJ4905" s="32"/>
      <c r="AK4905" s="32"/>
      <c r="AL4905" s="32"/>
      <c r="AM4905" s="32"/>
      <c r="AN4905" s="32"/>
      <c r="AO4905" s="32"/>
      <c r="AP4905" s="32"/>
      <c r="AQ4905" s="32"/>
      <c r="AR4905" s="32"/>
      <c r="AS4905" s="32"/>
      <c r="AT4905" s="32"/>
      <c r="AU4905" s="32"/>
      <c r="AV4905" s="32"/>
      <c r="AW4905" s="32"/>
      <c r="AX4905" s="32"/>
      <c r="AY4905" s="32"/>
      <c r="AZ4905" s="32"/>
      <c r="BA4905" s="32"/>
      <c r="BB4905" s="32"/>
      <c r="BC4905" s="32"/>
      <c r="BD4905" s="32"/>
      <c r="BE4905" s="32"/>
      <c r="BF4905" s="32"/>
      <c r="BG4905" s="32"/>
      <c r="BH4905" s="32"/>
      <c r="BI4905" s="32"/>
      <c r="BJ4905" s="32"/>
      <c r="BK4905" s="32"/>
      <c r="BL4905" s="32"/>
      <c r="BM4905" s="32"/>
      <c r="BN4905" s="32"/>
      <c r="BO4905" s="32"/>
      <c r="BP4905" s="32"/>
      <c r="BQ4905" s="32"/>
      <c r="BR4905" s="32"/>
      <c r="BS4905" s="32"/>
      <c r="BT4905" s="32"/>
      <c r="BU4905" s="32"/>
      <c r="BV4905" s="32"/>
      <c r="BW4905" s="32"/>
      <c r="BX4905" s="32"/>
      <c r="BY4905" s="32"/>
      <c r="BZ4905" s="32"/>
    </row>
    <row r="4906" spans="1:78" ht="14.25">
      <c r="A4906" s="32"/>
      <c r="B4906" s="32"/>
      <c r="C4906" s="72"/>
      <c r="D4906" s="32"/>
      <c r="E4906" s="32"/>
      <c r="F4906" s="32"/>
      <c r="G4906" s="32"/>
      <c r="H4906" s="73"/>
      <c r="I4906" s="32"/>
      <c r="J4906" s="32"/>
      <c r="K4906" s="32"/>
      <c r="L4906" s="32"/>
      <c r="M4906" s="73"/>
      <c r="N4906" s="73"/>
      <c r="O4906" s="32"/>
      <c r="P4906" s="32"/>
      <c r="Q4906" s="32"/>
      <c r="R4906" s="32"/>
      <c r="S4906" s="32"/>
      <c r="T4906" s="32"/>
      <c r="U4906" s="32"/>
      <c r="V4906" s="32"/>
      <c r="W4906" s="32"/>
      <c r="X4906" s="32"/>
      <c r="Y4906" s="32"/>
      <c r="Z4906" s="32"/>
      <c r="AA4906" s="32"/>
      <c r="AB4906" s="32"/>
      <c r="AC4906" s="32"/>
      <c r="AD4906" s="32"/>
      <c r="AE4906" s="32"/>
      <c r="AF4906" s="32"/>
      <c r="AG4906" s="32"/>
      <c r="AH4906" s="32"/>
      <c r="AI4906" s="32"/>
      <c r="AJ4906" s="32"/>
      <c r="AK4906" s="32"/>
      <c r="AL4906" s="32"/>
      <c r="AM4906" s="32"/>
      <c r="AN4906" s="32"/>
      <c r="AO4906" s="32"/>
      <c r="AP4906" s="32"/>
      <c r="AQ4906" s="32"/>
      <c r="AR4906" s="32"/>
      <c r="AS4906" s="32"/>
      <c r="AT4906" s="32"/>
      <c r="AU4906" s="32"/>
      <c r="AV4906" s="32"/>
      <c r="AW4906" s="32"/>
      <c r="AX4906" s="32"/>
      <c r="AY4906" s="32"/>
      <c r="AZ4906" s="32"/>
      <c r="BA4906" s="32"/>
      <c r="BB4906" s="32"/>
      <c r="BC4906" s="32"/>
      <c r="BD4906" s="32"/>
      <c r="BE4906" s="32"/>
      <c r="BF4906" s="32"/>
      <c r="BG4906" s="32"/>
      <c r="BH4906" s="32"/>
      <c r="BI4906" s="32"/>
      <c r="BJ4906" s="32"/>
      <c r="BK4906" s="32"/>
      <c r="BL4906" s="32"/>
      <c r="BM4906" s="32"/>
      <c r="BN4906" s="32"/>
      <c r="BO4906" s="32"/>
      <c r="BP4906" s="32"/>
      <c r="BQ4906" s="32"/>
      <c r="BR4906" s="32"/>
      <c r="BS4906" s="32"/>
      <c r="BT4906" s="32"/>
      <c r="BU4906" s="32"/>
      <c r="BV4906" s="32"/>
      <c r="BW4906" s="32"/>
      <c r="BX4906" s="32"/>
      <c r="BY4906" s="32"/>
      <c r="BZ4906" s="32"/>
    </row>
    <row r="4907" spans="1:78" ht="14.25">
      <c r="A4907" s="32"/>
      <c r="B4907" s="32"/>
      <c r="C4907" s="72"/>
      <c r="D4907" s="32"/>
      <c r="E4907" s="32"/>
      <c r="F4907" s="32"/>
      <c r="G4907" s="32"/>
      <c r="H4907" s="73"/>
      <c r="I4907" s="32"/>
      <c r="J4907" s="32"/>
      <c r="K4907" s="32"/>
      <c r="L4907" s="32"/>
      <c r="M4907" s="73"/>
      <c r="N4907" s="73"/>
      <c r="O4907" s="32"/>
      <c r="P4907" s="32"/>
      <c r="Q4907" s="32"/>
      <c r="R4907" s="32"/>
      <c r="S4907" s="32"/>
      <c r="T4907" s="32"/>
      <c r="U4907" s="32"/>
      <c r="V4907" s="32"/>
      <c r="W4907" s="32"/>
      <c r="X4907" s="32"/>
      <c r="Y4907" s="32"/>
      <c r="Z4907" s="32"/>
      <c r="AA4907" s="32"/>
      <c r="AB4907" s="32"/>
      <c r="AC4907" s="32"/>
      <c r="AD4907" s="32"/>
      <c r="AE4907" s="32"/>
      <c r="AF4907" s="32"/>
      <c r="AG4907" s="32"/>
      <c r="AH4907" s="32"/>
      <c r="AI4907" s="32"/>
      <c r="AJ4907" s="32"/>
      <c r="AK4907" s="32"/>
      <c r="AL4907" s="32"/>
      <c r="AM4907" s="32"/>
      <c r="AN4907" s="32"/>
      <c r="AO4907" s="32"/>
      <c r="AP4907" s="32"/>
      <c r="AQ4907" s="32"/>
      <c r="AR4907" s="32"/>
      <c r="AS4907" s="32"/>
      <c r="AT4907" s="32"/>
      <c r="AU4907" s="32"/>
      <c r="AV4907" s="32"/>
      <c r="AW4907" s="32"/>
      <c r="AX4907" s="32"/>
      <c r="AY4907" s="32"/>
      <c r="AZ4907" s="32"/>
      <c r="BA4907" s="32"/>
      <c r="BB4907" s="32"/>
      <c r="BC4907" s="32"/>
      <c r="BD4907" s="32"/>
      <c r="BE4907" s="32"/>
      <c r="BF4907" s="32"/>
      <c r="BG4907" s="32"/>
      <c r="BH4907" s="32"/>
      <c r="BI4907" s="32"/>
      <c r="BJ4907" s="32"/>
      <c r="BK4907" s="32"/>
      <c r="BL4907" s="32"/>
      <c r="BM4907" s="32"/>
      <c r="BN4907" s="32"/>
      <c r="BO4907" s="32"/>
      <c r="BP4907" s="32"/>
      <c r="BQ4907" s="32"/>
      <c r="BR4907" s="32"/>
      <c r="BS4907" s="32"/>
      <c r="BT4907" s="32"/>
      <c r="BU4907" s="32"/>
      <c r="BV4907" s="32"/>
      <c r="BW4907" s="32"/>
      <c r="BX4907" s="32"/>
      <c r="BY4907" s="32"/>
      <c r="BZ4907" s="32"/>
    </row>
    <row r="4908" spans="1:78" ht="14.25">
      <c r="A4908" s="32"/>
      <c r="B4908" s="32"/>
      <c r="C4908" s="72"/>
      <c r="D4908" s="32"/>
      <c r="E4908" s="32"/>
      <c r="F4908" s="32"/>
      <c r="G4908" s="32"/>
      <c r="H4908" s="73"/>
      <c r="I4908" s="32"/>
      <c r="J4908" s="32"/>
      <c r="K4908" s="32"/>
      <c r="L4908" s="32"/>
      <c r="M4908" s="73"/>
      <c r="N4908" s="73"/>
      <c r="O4908" s="32"/>
      <c r="P4908" s="32"/>
      <c r="Q4908" s="32"/>
      <c r="R4908" s="32"/>
      <c r="S4908" s="32"/>
      <c r="T4908" s="32"/>
      <c r="U4908" s="32"/>
      <c r="V4908" s="32"/>
      <c r="W4908" s="32"/>
      <c r="X4908" s="32"/>
      <c r="Y4908" s="32"/>
      <c r="Z4908" s="32"/>
      <c r="AA4908" s="32"/>
      <c r="AB4908" s="32"/>
      <c r="AC4908" s="32"/>
      <c r="AD4908" s="32"/>
      <c r="AE4908" s="32"/>
      <c r="AF4908" s="32"/>
      <c r="AG4908" s="32"/>
      <c r="AH4908" s="32"/>
      <c r="AI4908" s="32"/>
      <c r="AJ4908" s="32"/>
      <c r="AK4908" s="32"/>
      <c r="AL4908" s="32"/>
      <c r="AM4908" s="32"/>
      <c r="AN4908" s="32"/>
      <c r="AO4908" s="32"/>
      <c r="AP4908" s="32"/>
      <c r="AQ4908" s="32"/>
      <c r="AR4908" s="32"/>
      <c r="AS4908" s="32"/>
      <c r="AT4908" s="32"/>
      <c r="AU4908" s="32"/>
      <c r="AV4908" s="32"/>
      <c r="AW4908" s="32"/>
      <c r="AX4908" s="32"/>
      <c r="AY4908" s="32"/>
      <c r="AZ4908" s="32"/>
      <c r="BA4908" s="32"/>
      <c r="BB4908" s="32"/>
      <c r="BC4908" s="32"/>
      <c r="BD4908" s="32"/>
      <c r="BE4908" s="32"/>
      <c r="BF4908" s="32"/>
      <c r="BG4908" s="32"/>
      <c r="BH4908" s="32"/>
      <c r="BI4908" s="32"/>
      <c r="BJ4908" s="32"/>
      <c r="BK4908" s="32"/>
      <c r="BL4908" s="32"/>
      <c r="BM4908" s="32"/>
      <c r="BN4908" s="32"/>
      <c r="BO4908" s="32"/>
      <c r="BP4908" s="32"/>
      <c r="BQ4908" s="32"/>
      <c r="BR4908" s="32"/>
      <c r="BS4908" s="32"/>
      <c r="BT4908" s="32"/>
      <c r="BU4908" s="32"/>
      <c r="BV4908" s="32"/>
      <c r="BW4908" s="32"/>
      <c r="BX4908" s="32"/>
      <c r="BY4908" s="32"/>
      <c r="BZ4908" s="32"/>
    </row>
    <row r="4909" spans="1:78" ht="14.25">
      <c r="A4909" s="32"/>
      <c r="B4909" s="32"/>
      <c r="C4909" s="72"/>
      <c r="D4909" s="32"/>
      <c r="E4909" s="32"/>
      <c r="F4909" s="32"/>
      <c r="G4909" s="32"/>
      <c r="H4909" s="73"/>
      <c r="I4909" s="32"/>
      <c r="J4909" s="32"/>
      <c r="K4909" s="32"/>
      <c r="L4909" s="32"/>
      <c r="M4909" s="73"/>
      <c r="N4909" s="73"/>
      <c r="O4909" s="32"/>
      <c r="P4909" s="32"/>
      <c r="Q4909" s="32"/>
      <c r="R4909" s="32"/>
      <c r="S4909" s="32"/>
      <c r="T4909" s="32"/>
      <c r="U4909" s="32"/>
      <c r="V4909" s="32"/>
      <c r="W4909" s="32"/>
      <c r="X4909" s="32"/>
      <c r="Y4909" s="32"/>
      <c r="Z4909" s="32"/>
      <c r="AA4909" s="32"/>
      <c r="AB4909" s="32"/>
      <c r="AC4909" s="32"/>
      <c r="AD4909" s="32"/>
      <c r="AE4909" s="32"/>
      <c r="AF4909" s="32"/>
      <c r="AG4909" s="32"/>
      <c r="AH4909" s="32"/>
      <c r="AI4909" s="32"/>
      <c r="AJ4909" s="32"/>
      <c r="AK4909" s="32"/>
      <c r="AL4909" s="32"/>
      <c r="AM4909" s="32"/>
      <c r="AN4909" s="32"/>
      <c r="AO4909" s="32"/>
      <c r="AP4909" s="32"/>
      <c r="AQ4909" s="32"/>
      <c r="AR4909" s="32"/>
      <c r="AS4909" s="32"/>
      <c r="AT4909" s="32"/>
      <c r="AU4909" s="32"/>
      <c r="AV4909" s="32"/>
      <c r="AW4909" s="32"/>
      <c r="AX4909" s="32"/>
      <c r="AY4909" s="32"/>
      <c r="AZ4909" s="32"/>
      <c r="BA4909" s="32"/>
      <c r="BB4909" s="32"/>
      <c r="BC4909" s="32"/>
      <c r="BD4909" s="32"/>
      <c r="BE4909" s="32"/>
      <c r="BF4909" s="32"/>
      <c r="BG4909" s="32"/>
      <c r="BH4909" s="32"/>
      <c r="BI4909" s="32"/>
      <c r="BJ4909" s="32"/>
      <c r="BK4909" s="32"/>
      <c r="BL4909" s="32"/>
      <c r="BM4909" s="32"/>
      <c r="BN4909" s="32"/>
      <c r="BO4909" s="32"/>
      <c r="BP4909" s="32"/>
      <c r="BQ4909" s="32"/>
      <c r="BR4909" s="32"/>
      <c r="BS4909" s="32"/>
      <c r="BT4909" s="32"/>
      <c r="BU4909" s="32"/>
      <c r="BV4909" s="32"/>
      <c r="BW4909" s="32"/>
      <c r="BX4909" s="32"/>
      <c r="BY4909" s="32"/>
      <c r="BZ4909" s="32"/>
    </row>
    <row r="4910" spans="1:78" ht="14.25">
      <c r="A4910" s="32"/>
      <c r="B4910" s="32"/>
      <c r="C4910" s="72"/>
      <c r="D4910" s="32"/>
      <c r="E4910" s="32"/>
      <c r="F4910" s="32"/>
      <c r="G4910" s="32"/>
      <c r="H4910" s="73"/>
      <c r="I4910" s="32"/>
      <c r="J4910" s="32"/>
      <c r="K4910" s="32"/>
      <c r="L4910" s="32"/>
      <c r="M4910" s="73"/>
      <c r="N4910" s="73"/>
      <c r="O4910" s="32"/>
      <c r="P4910" s="32"/>
      <c r="Q4910" s="32"/>
      <c r="R4910" s="32"/>
      <c r="S4910" s="32"/>
      <c r="T4910" s="32"/>
      <c r="U4910" s="32"/>
      <c r="V4910" s="32"/>
      <c r="W4910" s="32"/>
      <c r="X4910" s="32"/>
      <c r="Y4910" s="32"/>
      <c r="Z4910" s="32"/>
      <c r="AA4910" s="32"/>
      <c r="AB4910" s="32"/>
      <c r="AC4910" s="32"/>
      <c r="AD4910" s="32"/>
      <c r="AE4910" s="32"/>
      <c r="AF4910" s="32"/>
      <c r="AG4910" s="32"/>
      <c r="AH4910" s="32"/>
      <c r="AI4910" s="32"/>
      <c r="AJ4910" s="32"/>
      <c r="AK4910" s="32"/>
      <c r="AL4910" s="32"/>
      <c r="AM4910" s="32"/>
      <c r="AN4910" s="32"/>
      <c r="AO4910" s="32"/>
      <c r="AP4910" s="32"/>
      <c r="AQ4910" s="32"/>
      <c r="AR4910" s="32"/>
      <c r="AS4910" s="32"/>
      <c r="AT4910" s="32"/>
      <c r="AU4910" s="32"/>
      <c r="AV4910" s="32"/>
      <c r="AW4910" s="32"/>
      <c r="AX4910" s="32"/>
      <c r="AY4910" s="32"/>
      <c r="AZ4910" s="32"/>
      <c r="BA4910" s="32"/>
      <c r="BB4910" s="32"/>
      <c r="BC4910" s="32"/>
      <c r="BD4910" s="32"/>
      <c r="BE4910" s="32"/>
      <c r="BF4910" s="32"/>
      <c r="BG4910" s="32"/>
      <c r="BH4910" s="32"/>
      <c r="BI4910" s="32"/>
      <c r="BJ4910" s="32"/>
      <c r="BK4910" s="32"/>
      <c r="BL4910" s="32"/>
      <c r="BM4910" s="32"/>
      <c r="BN4910" s="32"/>
      <c r="BO4910" s="32"/>
      <c r="BP4910" s="32"/>
      <c r="BQ4910" s="32"/>
      <c r="BR4910" s="32"/>
      <c r="BS4910" s="32"/>
      <c r="BT4910" s="32"/>
      <c r="BU4910" s="32"/>
      <c r="BV4910" s="32"/>
      <c r="BW4910" s="32"/>
      <c r="BX4910" s="32"/>
      <c r="BY4910" s="32"/>
      <c r="BZ4910" s="32"/>
    </row>
    <row r="4911" spans="1:78" ht="14.25">
      <c r="A4911" s="32"/>
      <c r="B4911" s="32"/>
      <c r="C4911" s="72"/>
      <c r="D4911" s="32"/>
      <c r="E4911" s="32"/>
      <c r="F4911" s="32"/>
      <c r="G4911" s="32"/>
      <c r="H4911" s="73"/>
      <c r="I4911" s="32"/>
      <c r="J4911" s="32"/>
      <c r="K4911" s="32"/>
      <c r="L4911" s="32"/>
      <c r="M4911" s="73"/>
      <c r="N4911" s="73"/>
      <c r="O4911" s="32"/>
      <c r="P4911" s="32"/>
      <c r="Q4911" s="32"/>
      <c r="R4911" s="32"/>
      <c r="S4911" s="32"/>
      <c r="T4911" s="32"/>
      <c r="U4911" s="32"/>
      <c r="V4911" s="32"/>
      <c r="W4911" s="32"/>
      <c r="X4911" s="32"/>
      <c r="Y4911" s="32"/>
      <c r="Z4911" s="32"/>
      <c r="AA4911" s="32"/>
      <c r="AB4911" s="32"/>
      <c r="AC4911" s="32"/>
      <c r="AD4911" s="32"/>
      <c r="AE4911" s="32"/>
      <c r="AF4911" s="32"/>
      <c r="AG4911" s="32"/>
      <c r="AH4911" s="32"/>
      <c r="AI4911" s="32"/>
      <c r="AJ4911" s="32"/>
      <c r="AK4911" s="32"/>
      <c r="AL4911" s="32"/>
      <c r="AM4911" s="32"/>
      <c r="AN4911" s="32"/>
      <c r="AO4911" s="32"/>
      <c r="AP4911" s="32"/>
      <c r="AQ4911" s="32"/>
      <c r="AR4911" s="32"/>
      <c r="AS4911" s="32"/>
      <c r="AT4911" s="32"/>
      <c r="AU4911" s="32"/>
      <c r="AV4911" s="32"/>
      <c r="AW4911" s="32"/>
      <c r="AX4911" s="32"/>
      <c r="AY4911" s="32"/>
      <c r="AZ4911" s="32"/>
      <c r="BA4911" s="32"/>
      <c r="BB4911" s="32"/>
      <c r="BC4911" s="32"/>
      <c r="BD4911" s="32"/>
      <c r="BE4911" s="32"/>
      <c r="BF4911" s="32"/>
      <c r="BG4911" s="32"/>
      <c r="BH4911" s="32"/>
      <c r="BI4911" s="32"/>
      <c r="BJ4911" s="32"/>
      <c r="BK4911" s="32"/>
      <c r="BL4911" s="32"/>
      <c r="BM4911" s="32"/>
      <c r="BN4911" s="32"/>
      <c r="BO4911" s="32"/>
      <c r="BP4911" s="32"/>
      <c r="BQ4911" s="32"/>
      <c r="BR4911" s="32"/>
      <c r="BS4911" s="32"/>
      <c r="BT4911" s="32"/>
      <c r="BU4911" s="32"/>
      <c r="BV4911" s="32"/>
      <c r="BW4911" s="32"/>
      <c r="BX4911" s="32"/>
      <c r="BY4911" s="32"/>
      <c r="BZ4911" s="32"/>
    </row>
    <row r="4912" spans="1:78" ht="14.25">
      <c r="A4912" s="32"/>
      <c r="B4912" s="32"/>
      <c r="C4912" s="72"/>
      <c r="D4912" s="32"/>
      <c r="E4912" s="32"/>
      <c r="F4912" s="32"/>
      <c r="G4912" s="32"/>
      <c r="H4912" s="73"/>
      <c r="I4912" s="32"/>
      <c r="J4912" s="32"/>
      <c r="K4912" s="32"/>
      <c r="L4912" s="32"/>
      <c r="M4912" s="73"/>
      <c r="N4912" s="73"/>
      <c r="O4912" s="32"/>
      <c r="P4912" s="32"/>
      <c r="Q4912" s="32"/>
      <c r="R4912" s="32"/>
      <c r="S4912" s="32"/>
      <c r="T4912" s="32"/>
      <c r="U4912" s="32"/>
      <c r="V4912" s="32"/>
      <c r="W4912" s="32"/>
      <c r="X4912" s="32"/>
      <c r="Y4912" s="32"/>
      <c r="Z4912" s="32"/>
      <c r="AA4912" s="32"/>
      <c r="AB4912" s="32"/>
      <c r="AC4912" s="32"/>
      <c r="AD4912" s="32"/>
      <c r="AE4912" s="32"/>
      <c r="AF4912" s="32"/>
      <c r="AG4912" s="32"/>
      <c r="AH4912" s="32"/>
      <c r="AI4912" s="32"/>
      <c r="AJ4912" s="32"/>
      <c r="AK4912" s="32"/>
      <c r="AL4912" s="32"/>
      <c r="AM4912" s="32"/>
      <c r="AN4912" s="32"/>
      <c r="AO4912" s="32"/>
      <c r="AP4912" s="32"/>
      <c r="AQ4912" s="32"/>
      <c r="AR4912" s="32"/>
      <c r="AS4912" s="32"/>
      <c r="AT4912" s="32"/>
      <c r="AU4912" s="32"/>
      <c r="AV4912" s="32"/>
      <c r="AW4912" s="32"/>
      <c r="AX4912" s="32"/>
      <c r="AY4912" s="32"/>
      <c r="AZ4912" s="32"/>
      <c r="BA4912" s="32"/>
      <c r="BB4912" s="32"/>
      <c r="BC4912" s="32"/>
      <c r="BD4912" s="32"/>
      <c r="BE4912" s="32"/>
      <c r="BF4912" s="32"/>
      <c r="BG4912" s="32"/>
      <c r="BH4912" s="32"/>
      <c r="BI4912" s="32"/>
      <c r="BJ4912" s="32"/>
      <c r="BK4912" s="32"/>
      <c r="BL4912" s="32"/>
      <c r="BM4912" s="32"/>
      <c r="BN4912" s="32"/>
      <c r="BO4912" s="32"/>
      <c r="BP4912" s="32"/>
      <c r="BQ4912" s="32"/>
      <c r="BR4912" s="32"/>
      <c r="BS4912" s="32"/>
      <c r="BT4912" s="32"/>
      <c r="BU4912" s="32"/>
      <c r="BV4912" s="32"/>
      <c r="BW4912" s="32"/>
      <c r="BX4912" s="32"/>
      <c r="BY4912" s="32"/>
      <c r="BZ4912" s="32"/>
    </row>
    <row r="4913" spans="1:78" ht="14.25">
      <c r="A4913" s="32"/>
      <c r="B4913" s="32"/>
      <c r="C4913" s="72"/>
      <c r="D4913" s="32"/>
      <c r="E4913" s="32"/>
      <c r="F4913" s="32"/>
      <c r="G4913" s="32"/>
      <c r="H4913" s="73"/>
      <c r="I4913" s="32"/>
      <c r="J4913" s="32"/>
      <c r="K4913" s="32"/>
      <c r="L4913" s="32"/>
      <c r="M4913" s="73"/>
      <c r="N4913" s="73"/>
      <c r="O4913" s="32"/>
      <c r="P4913" s="32"/>
      <c r="Q4913" s="32"/>
      <c r="R4913" s="32"/>
      <c r="S4913" s="32"/>
      <c r="T4913" s="32"/>
      <c r="U4913" s="32"/>
      <c r="V4913" s="32"/>
      <c r="W4913" s="32"/>
      <c r="X4913" s="32"/>
      <c r="Y4913" s="32"/>
      <c r="Z4913" s="32"/>
      <c r="AA4913" s="32"/>
      <c r="AB4913" s="32"/>
      <c r="AC4913" s="32"/>
      <c r="AD4913" s="32"/>
      <c r="AE4913" s="32"/>
      <c r="AF4913" s="32"/>
      <c r="AG4913" s="32"/>
      <c r="AH4913" s="32"/>
      <c r="AI4913" s="32"/>
      <c r="AJ4913" s="32"/>
      <c r="AK4913" s="32"/>
      <c r="AL4913" s="32"/>
      <c r="AM4913" s="32"/>
      <c r="AN4913" s="32"/>
      <c r="AO4913" s="32"/>
      <c r="AP4913" s="32"/>
      <c r="AQ4913" s="32"/>
      <c r="AR4913" s="32"/>
      <c r="AS4913" s="32"/>
      <c r="AT4913" s="32"/>
      <c r="AU4913" s="32"/>
      <c r="AV4913" s="32"/>
      <c r="AW4913" s="32"/>
      <c r="AX4913" s="32"/>
      <c r="AY4913" s="32"/>
      <c r="AZ4913" s="32"/>
      <c r="BA4913" s="32"/>
      <c r="BB4913" s="32"/>
      <c r="BC4913" s="32"/>
      <c r="BD4913" s="32"/>
      <c r="BE4913" s="32"/>
      <c r="BF4913" s="32"/>
      <c r="BG4913" s="32"/>
      <c r="BH4913" s="32"/>
      <c r="BI4913" s="32"/>
      <c r="BJ4913" s="32"/>
      <c r="BK4913" s="32"/>
      <c r="BL4913" s="32"/>
      <c r="BM4913" s="32"/>
      <c r="BN4913" s="32"/>
      <c r="BO4913" s="32"/>
      <c r="BP4913" s="32"/>
      <c r="BQ4913" s="32"/>
      <c r="BR4913" s="32"/>
      <c r="BS4913" s="32"/>
      <c r="BT4913" s="32"/>
      <c r="BU4913" s="32"/>
      <c r="BV4913" s="32"/>
      <c r="BW4913" s="32"/>
      <c r="BX4913" s="32"/>
      <c r="BY4913" s="32"/>
      <c r="BZ4913" s="32"/>
    </row>
    <row r="4914" spans="1:78" ht="14.25">
      <c r="A4914" s="32"/>
      <c r="B4914" s="32"/>
      <c r="C4914" s="72"/>
      <c r="D4914" s="32"/>
      <c r="E4914" s="32"/>
      <c r="F4914" s="32"/>
      <c r="G4914" s="32"/>
      <c r="H4914" s="73"/>
      <c r="I4914" s="32"/>
      <c r="J4914" s="32"/>
      <c r="K4914" s="32"/>
      <c r="L4914" s="32"/>
      <c r="M4914" s="73"/>
      <c r="N4914" s="73"/>
      <c r="O4914" s="32"/>
      <c r="P4914" s="32"/>
      <c r="Q4914" s="32"/>
      <c r="R4914" s="32"/>
      <c r="S4914" s="32"/>
      <c r="T4914" s="32"/>
      <c r="U4914" s="32"/>
      <c r="V4914" s="32"/>
      <c r="W4914" s="32"/>
      <c r="X4914" s="32"/>
      <c r="Y4914" s="32"/>
      <c r="Z4914" s="32"/>
      <c r="AA4914" s="32"/>
      <c r="AB4914" s="32"/>
      <c r="AC4914" s="32"/>
      <c r="AD4914" s="32"/>
      <c r="AE4914" s="32"/>
      <c r="AF4914" s="32"/>
      <c r="AG4914" s="32"/>
      <c r="AH4914" s="32"/>
      <c r="AI4914" s="32"/>
      <c r="AJ4914" s="32"/>
      <c r="AK4914" s="32"/>
      <c r="AL4914" s="32"/>
      <c r="AM4914" s="32"/>
      <c r="AN4914" s="32"/>
      <c r="AO4914" s="32"/>
      <c r="AP4914" s="32"/>
      <c r="AQ4914" s="32"/>
      <c r="AR4914" s="32"/>
      <c r="AS4914" s="32"/>
      <c r="AT4914" s="32"/>
      <c r="AU4914" s="32"/>
      <c r="AV4914" s="32"/>
      <c r="AW4914" s="32"/>
      <c r="AX4914" s="32"/>
      <c r="AY4914" s="32"/>
      <c r="AZ4914" s="32"/>
      <c r="BA4914" s="32"/>
      <c r="BB4914" s="32"/>
      <c r="BC4914" s="32"/>
      <c r="BD4914" s="32"/>
      <c r="BE4914" s="32"/>
      <c r="BF4914" s="32"/>
      <c r="BG4914" s="32"/>
      <c r="BH4914" s="32"/>
      <c r="BI4914" s="32"/>
      <c r="BJ4914" s="32"/>
      <c r="BK4914" s="32"/>
      <c r="BL4914" s="32"/>
      <c r="BM4914" s="32"/>
      <c r="BN4914" s="32"/>
      <c r="BO4914" s="32"/>
      <c r="BP4914" s="32"/>
      <c r="BQ4914" s="32"/>
      <c r="BR4914" s="32"/>
      <c r="BS4914" s="32"/>
      <c r="BT4914" s="32"/>
      <c r="BU4914" s="32"/>
      <c r="BV4914" s="32"/>
      <c r="BW4914" s="32"/>
      <c r="BX4914" s="32"/>
      <c r="BY4914" s="32"/>
      <c r="BZ4914" s="32"/>
    </row>
    <row r="4915" spans="1:78" ht="14.25">
      <c r="A4915" s="32"/>
      <c r="B4915" s="32"/>
      <c r="C4915" s="72"/>
      <c r="D4915" s="32"/>
      <c r="E4915" s="32"/>
      <c r="F4915" s="32"/>
      <c r="G4915" s="32"/>
      <c r="H4915" s="73"/>
      <c r="I4915" s="32"/>
      <c r="J4915" s="32"/>
      <c r="K4915" s="32"/>
      <c r="L4915" s="32"/>
      <c r="M4915" s="73"/>
      <c r="N4915" s="73"/>
      <c r="O4915" s="32"/>
      <c r="P4915" s="32"/>
      <c r="Q4915" s="32"/>
      <c r="R4915" s="32"/>
      <c r="S4915" s="32"/>
      <c r="T4915" s="32"/>
      <c r="U4915" s="32"/>
      <c r="V4915" s="32"/>
      <c r="W4915" s="32"/>
      <c r="X4915" s="32"/>
      <c r="Y4915" s="32"/>
      <c r="Z4915" s="32"/>
      <c r="AA4915" s="32"/>
      <c r="AB4915" s="32"/>
      <c r="AC4915" s="32"/>
      <c r="AD4915" s="32"/>
      <c r="AE4915" s="32"/>
      <c r="AF4915" s="32"/>
      <c r="AG4915" s="32"/>
      <c r="AH4915" s="32"/>
      <c r="AI4915" s="32"/>
      <c r="AJ4915" s="32"/>
      <c r="AK4915" s="32"/>
      <c r="AL4915" s="32"/>
      <c r="AM4915" s="32"/>
      <c r="AN4915" s="32"/>
      <c r="AO4915" s="32"/>
      <c r="AP4915" s="32"/>
      <c r="AQ4915" s="32"/>
      <c r="AR4915" s="32"/>
      <c r="AS4915" s="32"/>
      <c r="AT4915" s="32"/>
      <c r="AU4915" s="32"/>
      <c r="AV4915" s="32"/>
      <c r="AW4915" s="32"/>
      <c r="AX4915" s="32"/>
      <c r="AY4915" s="32"/>
      <c r="AZ4915" s="32"/>
      <c r="BA4915" s="32"/>
      <c r="BB4915" s="32"/>
      <c r="BC4915" s="32"/>
      <c r="BD4915" s="32"/>
      <c r="BE4915" s="32"/>
      <c r="BF4915" s="32"/>
      <c r="BG4915" s="32"/>
      <c r="BH4915" s="32"/>
      <c r="BI4915" s="32"/>
      <c r="BJ4915" s="32"/>
      <c r="BK4915" s="32"/>
      <c r="BL4915" s="32"/>
      <c r="BM4915" s="32"/>
      <c r="BN4915" s="32"/>
      <c r="BO4915" s="32"/>
      <c r="BP4915" s="32"/>
      <c r="BQ4915" s="32"/>
      <c r="BR4915" s="32"/>
      <c r="BS4915" s="32"/>
      <c r="BT4915" s="32"/>
      <c r="BU4915" s="32"/>
      <c r="BV4915" s="32"/>
      <c r="BW4915" s="32"/>
      <c r="BX4915" s="32"/>
      <c r="BY4915" s="32"/>
      <c r="BZ4915" s="32"/>
    </row>
    <row r="4916" spans="1:78" ht="14.25">
      <c r="A4916" s="32"/>
      <c r="B4916" s="32"/>
      <c r="C4916" s="72"/>
      <c r="D4916" s="32"/>
      <c r="E4916" s="32"/>
      <c r="F4916" s="32"/>
      <c r="G4916" s="32"/>
      <c r="H4916" s="73"/>
      <c r="I4916" s="32"/>
      <c r="J4916" s="32"/>
      <c r="K4916" s="32"/>
      <c r="L4916" s="32"/>
      <c r="M4916" s="73"/>
      <c r="N4916" s="73"/>
      <c r="O4916" s="32"/>
      <c r="P4916" s="32"/>
      <c r="Q4916" s="32"/>
      <c r="R4916" s="32"/>
      <c r="S4916" s="32"/>
      <c r="T4916" s="32"/>
      <c r="U4916" s="32"/>
      <c r="V4916" s="32"/>
      <c r="W4916" s="32"/>
      <c r="X4916" s="32"/>
      <c r="Y4916" s="32"/>
      <c r="Z4916" s="32"/>
      <c r="AA4916" s="32"/>
      <c r="AB4916" s="32"/>
      <c r="AC4916" s="32"/>
      <c r="AD4916" s="32"/>
      <c r="AE4916" s="32"/>
      <c r="AF4916" s="32"/>
      <c r="AG4916" s="32"/>
      <c r="AH4916" s="32"/>
      <c r="AI4916" s="32"/>
      <c r="AJ4916" s="32"/>
      <c r="AK4916" s="32"/>
      <c r="AL4916" s="32"/>
      <c r="AM4916" s="32"/>
      <c r="AN4916" s="32"/>
      <c r="AO4916" s="32"/>
      <c r="AP4916" s="32"/>
      <c r="AQ4916" s="32"/>
      <c r="AR4916" s="32"/>
      <c r="AS4916" s="32"/>
      <c r="AT4916" s="32"/>
      <c r="AU4916" s="32"/>
      <c r="AV4916" s="32"/>
      <c r="AW4916" s="32"/>
      <c r="AX4916" s="32"/>
      <c r="AY4916" s="32"/>
      <c r="AZ4916" s="32"/>
      <c r="BA4916" s="32"/>
      <c r="BB4916" s="32"/>
      <c r="BC4916" s="32"/>
      <c r="BD4916" s="32"/>
      <c r="BE4916" s="32"/>
      <c r="BF4916" s="32"/>
      <c r="BG4916" s="32"/>
      <c r="BH4916" s="32"/>
      <c r="BI4916" s="32"/>
      <c r="BJ4916" s="32"/>
      <c r="BK4916" s="32"/>
      <c r="BL4916" s="32"/>
      <c r="BM4916" s="32"/>
      <c r="BN4916" s="32"/>
      <c r="BO4916" s="32"/>
      <c r="BP4916" s="32"/>
      <c r="BQ4916" s="32"/>
      <c r="BR4916" s="32"/>
      <c r="BS4916" s="32"/>
      <c r="BT4916" s="32"/>
      <c r="BU4916" s="32"/>
      <c r="BV4916" s="32"/>
      <c r="BW4916" s="32"/>
      <c r="BX4916" s="32"/>
      <c r="BY4916" s="32"/>
      <c r="BZ4916" s="32"/>
    </row>
    <row r="4917" spans="1:78" ht="14.25">
      <c r="A4917" s="32"/>
      <c r="B4917" s="32"/>
      <c r="C4917" s="72"/>
      <c r="D4917" s="32"/>
      <c r="E4917" s="32"/>
      <c r="F4917" s="32"/>
      <c r="G4917" s="32"/>
      <c r="H4917" s="73"/>
      <c r="I4917" s="32"/>
      <c r="J4917" s="32"/>
      <c r="K4917" s="32"/>
      <c r="L4917" s="32"/>
      <c r="M4917" s="73"/>
      <c r="N4917" s="73"/>
      <c r="O4917" s="32"/>
      <c r="P4917" s="32"/>
      <c r="Q4917" s="32"/>
      <c r="R4917" s="32"/>
      <c r="S4917" s="32"/>
      <c r="T4917" s="32"/>
      <c r="U4917" s="32"/>
      <c r="V4917" s="32"/>
      <c r="W4917" s="32"/>
      <c r="X4917" s="32"/>
      <c r="Y4917" s="32"/>
      <c r="Z4917" s="32"/>
      <c r="AA4917" s="32"/>
      <c r="AB4917" s="32"/>
      <c r="AC4917" s="32"/>
      <c r="AD4917" s="32"/>
      <c r="AE4917" s="32"/>
      <c r="AF4917" s="32"/>
      <c r="AG4917" s="32"/>
      <c r="AH4917" s="32"/>
      <c r="AI4917" s="32"/>
      <c r="AJ4917" s="32"/>
      <c r="AK4917" s="32"/>
      <c r="AL4917" s="32"/>
      <c r="AM4917" s="32"/>
      <c r="AN4917" s="32"/>
      <c r="AO4917" s="32"/>
      <c r="AP4917" s="32"/>
      <c r="AQ4917" s="32"/>
      <c r="AR4917" s="32"/>
      <c r="AS4917" s="32"/>
      <c r="AT4917" s="32"/>
      <c r="AU4917" s="32"/>
      <c r="AV4917" s="32"/>
      <c r="AW4917" s="32"/>
      <c r="AX4917" s="32"/>
      <c r="AY4917" s="32"/>
      <c r="AZ4917" s="32"/>
      <c r="BA4917" s="32"/>
      <c r="BB4917" s="32"/>
      <c r="BC4917" s="32"/>
      <c r="BD4917" s="32"/>
      <c r="BE4917" s="32"/>
      <c r="BF4917" s="32"/>
      <c r="BG4917" s="32"/>
      <c r="BH4917" s="32"/>
      <c r="BI4917" s="32"/>
      <c r="BJ4917" s="32"/>
      <c r="BK4917" s="32"/>
      <c r="BL4917" s="32"/>
      <c r="BM4917" s="32"/>
      <c r="BN4917" s="32"/>
      <c r="BO4917" s="32"/>
      <c r="BP4917" s="32"/>
      <c r="BQ4917" s="32"/>
      <c r="BR4917" s="32"/>
      <c r="BS4917" s="32"/>
      <c r="BT4917" s="32"/>
      <c r="BU4917" s="32"/>
      <c r="BV4917" s="32"/>
      <c r="BW4917" s="32"/>
      <c r="BX4917" s="32"/>
      <c r="BY4917" s="32"/>
      <c r="BZ4917" s="32"/>
    </row>
    <row r="4918" spans="1:78" ht="14.25">
      <c r="A4918" s="32"/>
      <c r="B4918" s="32"/>
      <c r="C4918" s="72"/>
      <c r="D4918" s="32"/>
      <c r="E4918" s="32"/>
      <c r="F4918" s="32"/>
      <c r="G4918" s="32"/>
      <c r="H4918" s="73"/>
      <c r="I4918" s="32"/>
      <c r="J4918" s="32"/>
      <c r="K4918" s="32"/>
      <c r="L4918" s="32"/>
      <c r="M4918" s="73"/>
      <c r="N4918" s="73"/>
      <c r="O4918" s="32"/>
      <c r="P4918" s="32"/>
      <c r="Q4918" s="32"/>
      <c r="R4918" s="32"/>
      <c r="S4918" s="32"/>
      <c r="T4918" s="32"/>
      <c r="U4918" s="32"/>
      <c r="V4918" s="32"/>
      <c r="W4918" s="32"/>
      <c r="X4918" s="32"/>
      <c r="Y4918" s="32"/>
      <c r="Z4918" s="32"/>
      <c r="AA4918" s="32"/>
      <c r="AB4918" s="32"/>
      <c r="AC4918" s="32"/>
      <c r="AD4918" s="32"/>
      <c r="AE4918" s="32"/>
      <c r="AF4918" s="32"/>
      <c r="AG4918" s="32"/>
      <c r="AH4918" s="32"/>
      <c r="AI4918" s="32"/>
      <c r="AJ4918" s="32"/>
      <c r="AK4918" s="32"/>
      <c r="AL4918" s="32"/>
      <c r="AM4918" s="32"/>
      <c r="AN4918" s="32"/>
      <c r="AO4918" s="32"/>
      <c r="AP4918" s="32"/>
      <c r="AQ4918" s="32"/>
      <c r="AR4918" s="32"/>
      <c r="AS4918" s="32"/>
      <c r="AT4918" s="32"/>
      <c r="AU4918" s="32"/>
      <c r="AV4918" s="32"/>
      <c r="AW4918" s="32"/>
      <c r="AX4918" s="32"/>
      <c r="AY4918" s="32"/>
      <c r="AZ4918" s="32"/>
      <c r="BA4918" s="32"/>
      <c r="BB4918" s="32"/>
      <c r="BC4918" s="32"/>
      <c r="BD4918" s="32"/>
      <c r="BE4918" s="32"/>
      <c r="BF4918" s="32"/>
      <c r="BG4918" s="32"/>
      <c r="BH4918" s="32"/>
      <c r="BI4918" s="32"/>
      <c r="BJ4918" s="32"/>
      <c r="BK4918" s="32"/>
      <c r="BL4918" s="32"/>
      <c r="BM4918" s="32"/>
      <c r="BN4918" s="32"/>
      <c r="BO4918" s="32"/>
      <c r="BP4918" s="32"/>
      <c r="BQ4918" s="32"/>
      <c r="BR4918" s="32"/>
      <c r="BS4918" s="32"/>
      <c r="BT4918" s="32"/>
      <c r="BU4918" s="32"/>
      <c r="BV4918" s="32"/>
      <c r="BW4918" s="32"/>
      <c r="BX4918" s="32"/>
      <c r="BY4918" s="32"/>
      <c r="BZ4918" s="32"/>
    </row>
    <row r="4919" spans="1:78" ht="14.25">
      <c r="A4919" s="32"/>
      <c r="B4919" s="32"/>
      <c r="C4919" s="72"/>
      <c r="D4919" s="32"/>
      <c r="E4919" s="32"/>
      <c r="F4919" s="32"/>
      <c r="G4919" s="32"/>
      <c r="H4919" s="73"/>
      <c r="I4919" s="32"/>
      <c r="J4919" s="32"/>
      <c r="K4919" s="32"/>
      <c r="L4919" s="32"/>
      <c r="M4919" s="73"/>
      <c r="N4919" s="73"/>
      <c r="O4919" s="32"/>
      <c r="P4919" s="32"/>
      <c r="Q4919" s="32"/>
      <c r="R4919" s="32"/>
      <c r="S4919" s="32"/>
      <c r="T4919" s="32"/>
      <c r="U4919" s="32"/>
      <c r="V4919" s="32"/>
      <c r="W4919" s="32"/>
      <c r="X4919" s="32"/>
      <c r="Y4919" s="32"/>
      <c r="Z4919" s="32"/>
      <c r="AA4919" s="32"/>
      <c r="AB4919" s="32"/>
      <c r="AC4919" s="32"/>
      <c r="AD4919" s="32"/>
      <c r="AE4919" s="32"/>
      <c r="AF4919" s="32"/>
      <c r="AG4919" s="32"/>
      <c r="AH4919" s="32"/>
      <c r="AI4919" s="32"/>
      <c r="AJ4919" s="32"/>
      <c r="AK4919" s="32"/>
      <c r="AL4919" s="32"/>
      <c r="AM4919" s="32"/>
      <c r="AN4919" s="32"/>
      <c r="AO4919" s="32"/>
      <c r="AP4919" s="32"/>
      <c r="AQ4919" s="32"/>
      <c r="AR4919" s="32"/>
      <c r="AS4919" s="32"/>
      <c r="AT4919" s="32"/>
      <c r="AU4919" s="32"/>
      <c r="AV4919" s="32"/>
      <c r="AW4919" s="32"/>
      <c r="AX4919" s="32"/>
      <c r="AY4919" s="32"/>
      <c r="AZ4919" s="32"/>
      <c r="BA4919" s="32"/>
      <c r="BB4919" s="32"/>
      <c r="BC4919" s="32"/>
      <c r="BD4919" s="32"/>
      <c r="BE4919" s="32"/>
      <c r="BF4919" s="32"/>
      <c r="BG4919" s="32"/>
      <c r="BH4919" s="32"/>
      <c r="BI4919" s="32"/>
      <c r="BJ4919" s="32"/>
      <c r="BK4919" s="32"/>
      <c r="BL4919" s="32"/>
      <c r="BM4919" s="32"/>
      <c r="BN4919" s="32"/>
      <c r="BO4919" s="32"/>
      <c r="BP4919" s="32"/>
      <c r="BQ4919" s="32"/>
      <c r="BR4919" s="32"/>
      <c r="BS4919" s="32"/>
      <c r="BT4919" s="32"/>
      <c r="BU4919" s="32"/>
      <c r="BV4919" s="32"/>
      <c r="BW4919" s="32"/>
      <c r="BX4919" s="32"/>
      <c r="BY4919" s="32"/>
      <c r="BZ4919" s="32"/>
    </row>
    <row r="4920" spans="1:78" ht="14.25">
      <c r="A4920" s="32"/>
      <c r="B4920" s="32"/>
      <c r="C4920" s="72"/>
      <c r="D4920" s="32"/>
      <c r="E4920" s="32"/>
      <c r="F4920" s="32"/>
      <c r="G4920" s="32"/>
      <c r="H4920" s="73"/>
      <c r="I4920" s="32"/>
      <c r="J4920" s="32"/>
      <c r="K4920" s="32"/>
      <c r="L4920" s="32"/>
      <c r="M4920" s="73"/>
      <c r="N4920" s="73"/>
      <c r="O4920" s="32"/>
      <c r="P4920" s="32"/>
      <c r="Q4920" s="32"/>
      <c r="R4920" s="32"/>
      <c r="S4920" s="32"/>
      <c r="T4920" s="32"/>
      <c r="U4920" s="32"/>
      <c r="V4920" s="32"/>
      <c r="W4920" s="32"/>
      <c r="X4920" s="32"/>
      <c r="Y4920" s="32"/>
      <c r="Z4920" s="32"/>
      <c r="AA4920" s="32"/>
      <c r="AB4920" s="32"/>
      <c r="AC4920" s="32"/>
      <c r="AD4920" s="32"/>
      <c r="AE4920" s="32"/>
      <c r="AF4920" s="32"/>
      <c r="AG4920" s="32"/>
      <c r="AH4920" s="32"/>
      <c r="AI4920" s="32"/>
      <c r="AJ4920" s="32"/>
      <c r="AK4920" s="32"/>
      <c r="AL4920" s="32"/>
      <c r="AM4920" s="32"/>
      <c r="AN4920" s="32"/>
      <c r="AO4920" s="32"/>
      <c r="AP4920" s="32"/>
      <c r="AQ4920" s="32"/>
      <c r="AR4920" s="32"/>
      <c r="AS4920" s="32"/>
      <c r="AT4920" s="32"/>
      <c r="AU4920" s="32"/>
      <c r="AV4920" s="32"/>
      <c r="AW4920" s="32"/>
      <c r="AX4920" s="32"/>
      <c r="AY4920" s="32"/>
      <c r="AZ4920" s="32"/>
      <c r="BA4920" s="32"/>
      <c r="BB4920" s="32"/>
      <c r="BC4920" s="32"/>
      <c r="BD4920" s="32"/>
      <c r="BE4920" s="32"/>
      <c r="BF4920" s="32"/>
      <c r="BG4920" s="32"/>
      <c r="BH4920" s="32"/>
      <c r="BI4920" s="32"/>
      <c r="BJ4920" s="32"/>
      <c r="BK4920" s="32"/>
      <c r="BL4920" s="32"/>
      <c r="BM4920" s="32"/>
      <c r="BN4920" s="32"/>
      <c r="BO4920" s="32"/>
      <c r="BP4920" s="32"/>
      <c r="BQ4920" s="32"/>
      <c r="BR4920" s="32"/>
      <c r="BS4920" s="32"/>
      <c r="BT4920" s="32"/>
      <c r="BU4920" s="32"/>
      <c r="BV4920" s="32"/>
      <c r="BW4920" s="32"/>
      <c r="BX4920" s="32"/>
      <c r="BY4920" s="32"/>
      <c r="BZ4920" s="32"/>
    </row>
    <row r="4921" spans="1:78" ht="14.25">
      <c r="A4921" s="32"/>
      <c r="B4921" s="32"/>
      <c r="C4921" s="72"/>
      <c r="D4921" s="32"/>
      <c r="E4921" s="32"/>
      <c r="F4921" s="32"/>
      <c r="G4921" s="32"/>
      <c r="H4921" s="73"/>
      <c r="I4921" s="32"/>
      <c r="J4921" s="32"/>
      <c r="K4921" s="32"/>
      <c r="L4921" s="32"/>
      <c r="M4921" s="73"/>
      <c r="N4921" s="73"/>
      <c r="O4921" s="32"/>
      <c r="P4921" s="32"/>
      <c r="Q4921" s="32"/>
      <c r="R4921" s="32"/>
      <c r="S4921" s="32"/>
      <c r="T4921" s="32"/>
      <c r="U4921" s="32"/>
      <c r="V4921" s="32"/>
      <c r="W4921" s="32"/>
      <c r="X4921" s="32"/>
      <c r="Y4921" s="32"/>
      <c r="Z4921" s="32"/>
      <c r="AA4921" s="32"/>
      <c r="AB4921" s="32"/>
      <c r="AC4921" s="32"/>
      <c r="AD4921" s="32"/>
      <c r="AE4921" s="32"/>
      <c r="AF4921" s="32"/>
      <c r="AG4921" s="32"/>
      <c r="AH4921" s="32"/>
      <c r="AI4921" s="32"/>
      <c r="AJ4921" s="32"/>
      <c r="AK4921" s="32"/>
      <c r="AL4921" s="32"/>
      <c r="AM4921" s="32"/>
      <c r="AN4921" s="32"/>
      <c r="AO4921" s="32"/>
      <c r="AP4921" s="32"/>
      <c r="AQ4921" s="32"/>
      <c r="AR4921" s="32"/>
      <c r="AS4921" s="32"/>
      <c r="AT4921" s="32"/>
      <c r="AU4921" s="32"/>
      <c r="AV4921" s="32"/>
      <c r="AW4921" s="32"/>
      <c r="AX4921" s="32"/>
      <c r="AY4921" s="32"/>
      <c r="AZ4921" s="32"/>
      <c r="BA4921" s="32"/>
      <c r="BB4921" s="32"/>
      <c r="BC4921" s="32"/>
      <c r="BD4921" s="32"/>
      <c r="BE4921" s="32"/>
      <c r="BF4921" s="32"/>
      <c r="BG4921" s="32"/>
      <c r="BH4921" s="32"/>
      <c r="BI4921" s="32"/>
      <c r="BJ4921" s="32"/>
      <c r="BK4921" s="32"/>
      <c r="BL4921" s="32"/>
      <c r="BM4921" s="32"/>
      <c r="BN4921" s="32"/>
      <c r="BO4921" s="32"/>
      <c r="BP4921" s="32"/>
      <c r="BQ4921" s="32"/>
      <c r="BR4921" s="32"/>
      <c r="BS4921" s="32"/>
      <c r="BT4921" s="32"/>
      <c r="BU4921" s="32"/>
      <c r="BV4921" s="32"/>
      <c r="BW4921" s="32"/>
      <c r="BX4921" s="32"/>
      <c r="BY4921" s="32"/>
      <c r="BZ4921" s="32"/>
    </row>
    <row r="4922" spans="1:78" ht="14.25">
      <c r="A4922" s="32"/>
      <c r="B4922" s="32"/>
      <c r="C4922" s="72"/>
      <c r="D4922" s="32"/>
      <c r="E4922" s="32"/>
      <c r="F4922" s="32"/>
      <c r="G4922" s="32"/>
      <c r="H4922" s="73"/>
      <c r="I4922" s="32"/>
      <c r="J4922" s="32"/>
      <c r="K4922" s="32"/>
      <c r="L4922" s="32"/>
      <c r="M4922" s="73"/>
      <c r="N4922" s="73"/>
      <c r="O4922" s="32"/>
      <c r="P4922" s="32"/>
      <c r="Q4922" s="32"/>
      <c r="R4922" s="32"/>
      <c r="S4922" s="32"/>
      <c r="T4922" s="32"/>
      <c r="U4922" s="32"/>
      <c r="V4922" s="32"/>
      <c r="W4922" s="32"/>
      <c r="X4922" s="32"/>
      <c r="Y4922" s="32"/>
      <c r="Z4922" s="32"/>
      <c r="AA4922" s="32"/>
      <c r="AB4922" s="32"/>
      <c r="AC4922" s="32"/>
      <c r="AD4922" s="32"/>
      <c r="AE4922" s="32"/>
      <c r="AF4922" s="32"/>
      <c r="AG4922" s="32"/>
      <c r="AH4922" s="32"/>
      <c r="AI4922" s="32"/>
      <c r="AJ4922" s="32"/>
      <c r="AK4922" s="32"/>
      <c r="AL4922" s="32"/>
      <c r="AM4922" s="32"/>
      <c r="AN4922" s="32"/>
      <c r="AO4922" s="32"/>
      <c r="AP4922" s="32"/>
      <c r="AQ4922" s="32"/>
      <c r="AR4922" s="32"/>
      <c r="AS4922" s="32"/>
      <c r="AT4922" s="32"/>
      <c r="AU4922" s="32"/>
      <c r="AV4922" s="32"/>
      <c r="AW4922" s="32"/>
      <c r="AX4922" s="32"/>
      <c r="AY4922" s="32"/>
      <c r="AZ4922" s="32"/>
      <c r="BA4922" s="32"/>
      <c r="BB4922" s="32"/>
      <c r="BC4922" s="32"/>
      <c r="BD4922" s="32"/>
      <c r="BE4922" s="32"/>
      <c r="BF4922" s="32"/>
      <c r="BG4922" s="32"/>
      <c r="BH4922" s="32"/>
      <c r="BI4922" s="32"/>
      <c r="BJ4922" s="32"/>
      <c r="BK4922" s="32"/>
      <c r="BL4922" s="32"/>
      <c r="BM4922" s="32"/>
      <c r="BN4922" s="32"/>
      <c r="BO4922" s="32"/>
      <c r="BP4922" s="32"/>
      <c r="BQ4922" s="32"/>
      <c r="BR4922" s="32"/>
      <c r="BS4922" s="32"/>
      <c r="BT4922" s="32"/>
      <c r="BU4922" s="32"/>
      <c r="BV4922" s="32"/>
      <c r="BW4922" s="32"/>
      <c r="BX4922" s="32"/>
      <c r="BY4922" s="32"/>
      <c r="BZ4922" s="32"/>
    </row>
    <row r="4923" spans="1:78" ht="14.25">
      <c r="A4923" s="32"/>
      <c r="B4923" s="32"/>
      <c r="C4923" s="72"/>
      <c r="D4923" s="32"/>
      <c r="E4923" s="32"/>
      <c r="F4923" s="32"/>
      <c r="G4923" s="32"/>
      <c r="H4923" s="73"/>
      <c r="I4923" s="32"/>
      <c r="J4923" s="32"/>
      <c r="K4923" s="32"/>
      <c r="L4923" s="32"/>
      <c r="M4923" s="73"/>
      <c r="N4923" s="73"/>
      <c r="O4923" s="32"/>
      <c r="P4923" s="32"/>
      <c r="Q4923" s="32"/>
      <c r="R4923" s="32"/>
      <c r="S4923" s="32"/>
      <c r="T4923" s="32"/>
      <c r="U4923" s="32"/>
      <c r="V4923" s="32"/>
      <c r="W4923" s="32"/>
      <c r="X4923" s="32"/>
      <c r="Y4923" s="32"/>
      <c r="Z4923" s="32"/>
      <c r="AA4923" s="32"/>
      <c r="AB4923" s="32"/>
      <c r="AC4923" s="32"/>
      <c r="AD4923" s="32"/>
      <c r="AE4923" s="32"/>
      <c r="AF4923" s="32"/>
      <c r="AG4923" s="32"/>
      <c r="AH4923" s="32"/>
      <c r="AI4923" s="32"/>
      <c r="AJ4923" s="32"/>
      <c r="AK4923" s="32"/>
      <c r="AL4923" s="32"/>
      <c r="AM4923" s="32"/>
      <c r="AN4923" s="32"/>
      <c r="AO4923" s="32"/>
      <c r="AP4923" s="32"/>
      <c r="AQ4923" s="32"/>
      <c r="AR4923" s="32"/>
      <c r="AS4923" s="32"/>
      <c r="AT4923" s="32"/>
      <c r="AU4923" s="32"/>
      <c r="AV4923" s="32"/>
      <c r="AW4923" s="32"/>
      <c r="AX4923" s="32"/>
      <c r="AY4923" s="32"/>
      <c r="AZ4923" s="32"/>
      <c r="BA4923" s="32"/>
      <c r="BB4923" s="32"/>
      <c r="BC4923" s="32"/>
      <c r="BD4923" s="32"/>
      <c r="BE4923" s="32"/>
      <c r="BF4923" s="32"/>
      <c r="BG4923" s="32"/>
      <c r="BH4923" s="32"/>
      <c r="BI4923" s="32"/>
      <c r="BJ4923" s="32"/>
      <c r="BK4923" s="32"/>
      <c r="BL4923" s="32"/>
      <c r="BM4923" s="32"/>
      <c r="BN4923" s="32"/>
      <c r="BO4923" s="32"/>
      <c r="BP4923" s="32"/>
      <c r="BQ4923" s="32"/>
      <c r="BR4923" s="32"/>
      <c r="BS4923" s="32"/>
      <c r="BT4923" s="32"/>
      <c r="BU4923" s="32"/>
      <c r="BV4923" s="32"/>
      <c r="BW4923" s="32"/>
      <c r="BX4923" s="32"/>
      <c r="BY4923" s="32"/>
      <c r="BZ4923" s="32"/>
    </row>
    <row r="4924" spans="1:78" ht="14.25">
      <c r="A4924" s="32"/>
      <c r="B4924" s="32"/>
      <c r="C4924" s="72"/>
      <c r="D4924" s="32"/>
      <c r="E4924" s="32"/>
      <c r="F4924" s="32"/>
      <c r="G4924" s="32"/>
      <c r="H4924" s="73"/>
      <c r="I4924" s="32"/>
      <c r="J4924" s="32"/>
      <c r="K4924" s="32"/>
      <c r="L4924" s="32"/>
      <c r="M4924" s="73"/>
      <c r="N4924" s="73"/>
      <c r="O4924" s="32"/>
      <c r="P4924" s="32"/>
      <c r="Q4924" s="32"/>
      <c r="R4924" s="32"/>
      <c r="S4924" s="32"/>
      <c r="T4924" s="32"/>
      <c r="U4924" s="32"/>
      <c r="V4924" s="32"/>
      <c r="W4924" s="32"/>
      <c r="X4924" s="32"/>
      <c r="Y4924" s="32"/>
      <c r="Z4924" s="32"/>
      <c r="AA4924" s="32"/>
      <c r="AB4924" s="32"/>
      <c r="AC4924" s="32"/>
      <c r="AD4924" s="32"/>
      <c r="AE4924" s="32"/>
      <c r="AF4924" s="32"/>
      <c r="AG4924" s="32"/>
      <c r="AH4924" s="32"/>
      <c r="AI4924" s="32"/>
      <c r="AJ4924" s="32"/>
      <c r="AK4924" s="32"/>
      <c r="AL4924" s="32"/>
      <c r="AM4924" s="32"/>
      <c r="AN4924" s="32"/>
      <c r="AO4924" s="32"/>
      <c r="AP4924" s="32"/>
      <c r="AQ4924" s="32"/>
      <c r="AR4924" s="32"/>
      <c r="AS4924" s="32"/>
      <c r="AT4924" s="32"/>
      <c r="AU4924" s="32"/>
      <c r="AV4924" s="32"/>
      <c r="AW4924" s="32"/>
      <c r="AX4924" s="32"/>
      <c r="AY4924" s="32"/>
      <c r="AZ4924" s="32"/>
      <c r="BA4924" s="32"/>
      <c r="BB4924" s="32"/>
      <c r="BC4924" s="32"/>
      <c r="BD4924" s="32"/>
      <c r="BE4924" s="32"/>
      <c r="BF4924" s="32"/>
      <c r="BG4924" s="32"/>
      <c r="BH4924" s="32"/>
      <c r="BI4924" s="32"/>
      <c r="BJ4924" s="32"/>
      <c r="BK4924" s="32"/>
      <c r="BL4924" s="32"/>
      <c r="BM4924" s="32"/>
      <c r="BN4924" s="32"/>
      <c r="BO4924" s="32"/>
      <c r="BP4924" s="32"/>
      <c r="BQ4924" s="32"/>
      <c r="BR4924" s="32"/>
      <c r="BS4924" s="32"/>
      <c r="BT4924" s="32"/>
      <c r="BU4924" s="32"/>
      <c r="BV4924" s="32"/>
      <c r="BW4924" s="32"/>
      <c r="BX4924" s="32"/>
      <c r="BY4924" s="32"/>
      <c r="BZ4924" s="32"/>
    </row>
    <row r="4925" spans="1:78" ht="14.25">
      <c r="A4925" s="32"/>
      <c r="B4925" s="32"/>
      <c r="C4925" s="72"/>
      <c r="D4925" s="32"/>
      <c r="E4925" s="32"/>
      <c r="F4925" s="32"/>
      <c r="G4925" s="32"/>
      <c r="H4925" s="73"/>
      <c r="I4925" s="32"/>
      <c r="J4925" s="32"/>
      <c r="K4925" s="32"/>
      <c r="L4925" s="32"/>
      <c r="M4925" s="73"/>
      <c r="N4925" s="73"/>
      <c r="O4925" s="32"/>
      <c r="P4925" s="32"/>
      <c r="Q4925" s="32"/>
      <c r="R4925" s="32"/>
      <c r="S4925" s="32"/>
      <c r="T4925" s="32"/>
      <c r="U4925" s="32"/>
      <c r="V4925" s="32"/>
      <c r="W4925" s="32"/>
      <c r="X4925" s="32"/>
      <c r="Y4925" s="32"/>
      <c r="Z4925" s="32"/>
      <c r="AA4925" s="32"/>
      <c r="AB4925" s="32"/>
      <c r="AC4925" s="32"/>
      <c r="AD4925" s="32"/>
      <c r="AE4925" s="32"/>
      <c r="AF4925" s="32"/>
      <c r="AG4925" s="32"/>
      <c r="AH4925" s="32"/>
      <c r="AI4925" s="32"/>
      <c r="AJ4925" s="32"/>
      <c r="AK4925" s="32"/>
      <c r="AL4925" s="32"/>
      <c r="AM4925" s="32"/>
      <c r="AN4925" s="32"/>
      <c r="AO4925" s="32"/>
      <c r="AP4925" s="32"/>
      <c r="AQ4925" s="32"/>
      <c r="AR4925" s="32"/>
      <c r="AS4925" s="32"/>
      <c r="AT4925" s="32"/>
      <c r="AU4925" s="32"/>
      <c r="AV4925" s="32"/>
      <c r="AW4925" s="32"/>
      <c r="AX4925" s="32"/>
      <c r="AY4925" s="32"/>
      <c r="AZ4925" s="32"/>
      <c r="BA4925" s="32"/>
      <c r="BB4925" s="32"/>
      <c r="BC4925" s="32"/>
      <c r="BD4925" s="32"/>
      <c r="BE4925" s="32"/>
      <c r="BF4925" s="32"/>
      <c r="BG4925" s="32"/>
      <c r="BH4925" s="32"/>
      <c r="BI4925" s="32"/>
      <c r="BJ4925" s="32"/>
      <c r="BK4925" s="32"/>
      <c r="BL4925" s="32"/>
      <c r="BM4925" s="32"/>
      <c r="BN4925" s="32"/>
      <c r="BO4925" s="32"/>
      <c r="BP4925" s="32"/>
      <c r="BQ4925" s="32"/>
      <c r="BR4925" s="32"/>
      <c r="BS4925" s="32"/>
      <c r="BT4925" s="32"/>
      <c r="BU4925" s="32"/>
      <c r="BV4925" s="32"/>
      <c r="BW4925" s="32"/>
      <c r="BX4925" s="32"/>
      <c r="BY4925" s="32"/>
      <c r="BZ4925" s="32"/>
    </row>
    <row r="4926" spans="1:78" ht="14.25">
      <c r="A4926" s="32"/>
      <c r="B4926" s="32"/>
      <c r="C4926" s="72"/>
      <c r="D4926" s="32"/>
      <c r="E4926" s="32"/>
      <c r="F4926" s="32"/>
      <c r="G4926" s="32"/>
      <c r="H4926" s="73"/>
      <c r="I4926" s="32"/>
      <c r="J4926" s="32"/>
      <c r="K4926" s="32"/>
      <c r="L4926" s="32"/>
      <c r="M4926" s="73"/>
      <c r="N4926" s="73"/>
      <c r="O4926" s="32"/>
      <c r="P4926" s="32"/>
      <c r="Q4926" s="32"/>
      <c r="R4926" s="32"/>
      <c r="S4926" s="32"/>
      <c r="T4926" s="32"/>
      <c r="U4926" s="32"/>
      <c r="V4926" s="32"/>
      <c r="W4926" s="32"/>
      <c r="X4926" s="32"/>
      <c r="Y4926" s="32"/>
      <c r="Z4926" s="32"/>
      <c r="AA4926" s="32"/>
      <c r="AB4926" s="32"/>
      <c r="AC4926" s="32"/>
      <c r="AD4926" s="32"/>
      <c r="AE4926" s="32"/>
      <c r="AF4926" s="32"/>
      <c r="AG4926" s="32"/>
      <c r="AH4926" s="32"/>
      <c r="AI4926" s="32"/>
      <c r="AJ4926" s="32"/>
      <c r="AK4926" s="32"/>
      <c r="AL4926" s="32"/>
      <c r="AM4926" s="32"/>
      <c r="AN4926" s="32"/>
      <c r="AO4926" s="32"/>
      <c r="AP4926" s="32"/>
      <c r="AQ4926" s="32"/>
      <c r="AR4926" s="32"/>
      <c r="AS4926" s="32"/>
      <c r="AT4926" s="32"/>
      <c r="AU4926" s="32"/>
      <c r="AV4926" s="32"/>
      <c r="AW4926" s="32"/>
      <c r="AX4926" s="32"/>
      <c r="AY4926" s="32"/>
      <c r="AZ4926" s="32"/>
      <c r="BA4926" s="32"/>
      <c r="BB4926" s="32"/>
      <c r="BC4926" s="32"/>
      <c r="BD4926" s="32"/>
      <c r="BE4926" s="32"/>
      <c r="BF4926" s="32"/>
      <c r="BG4926" s="32"/>
      <c r="BH4926" s="32"/>
      <c r="BI4926" s="32"/>
      <c r="BJ4926" s="32"/>
      <c r="BK4926" s="32"/>
      <c r="BL4926" s="32"/>
      <c r="BM4926" s="32"/>
      <c r="BN4926" s="32"/>
      <c r="BO4926" s="32"/>
      <c r="BP4926" s="32"/>
      <c r="BQ4926" s="32"/>
      <c r="BR4926" s="32"/>
      <c r="BS4926" s="32"/>
      <c r="BT4926" s="32"/>
      <c r="BU4926" s="32"/>
      <c r="BV4926" s="32"/>
      <c r="BW4926" s="32"/>
      <c r="BX4926" s="32"/>
      <c r="BY4926" s="32"/>
      <c r="BZ4926" s="32"/>
    </row>
    <row r="4927" spans="1:78" ht="14.25">
      <c r="A4927" s="32"/>
      <c r="B4927" s="32"/>
      <c r="C4927" s="72"/>
      <c r="D4927" s="32"/>
      <c r="E4927" s="32"/>
      <c r="F4927" s="32"/>
      <c r="G4927" s="32"/>
      <c r="H4927" s="73"/>
      <c r="I4927" s="32"/>
      <c r="J4927" s="32"/>
      <c r="K4927" s="32"/>
      <c r="L4927" s="32"/>
      <c r="M4927" s="73"/>
      <c r="N4927" s="73"/>
      <c r="O4927" s="32"/>
      <c r="P4927" s="32"/>
      <c r="Q4927" s="32"/>
      <c r="R4927" s="32"/>
      <c r="S4927" s="32"/>
      <c r="T4927" s="32"/>
      <c r="U4927" s="32"/>
      <c r="V4927" s="32"/>
      <c r="W4927" s="32"/>
      <c r="X4927" s="32"/>
      <c r="Y4927" s="32"/>
      <c r="Z4927" s="32"/>
      <c r="AA4927" s="32"/>
      <c r="AB4927" s="32"/>
      <c r="AC4927" s="32"/>
      <c r="AD4927" s="32"/>
      <c r="AE4927" s="32"/>
      <c r="AF4927" s="32"/>
      <c r="AG4927" s="32"/>
      <c r="AH4927" s="32"/>
      <c r="AI4927" s="32"/>
      <c r="AJ4927" s="32"/>
      <c r="AK4927" s="32"/>
      <c r="AL4927" s="32"/>
      <c r="AM4927" s="32"/>
      <c r="AN4927" s="32"/>
      <c r="AO4927" s="32"/>
      <c r="AP4927" s="32"/>
      <c r="AQ4927" s="32"/>
      <c r="AR4927" s="32"/>
      <c r="AS4927" s="32"/>
      <c r="AT4927" s="32"/>
      <c r="AU4927" s="32"/>
      <c r="AV4927" s="32"/>
      <c r="AW4927" s="32"/>
      <c r="AX4927" s="32"/>
      <c r="AY4927" s="32"/>
      <c r="AZ4927" s="32"/>
      <c r="BA4927" s="32"/>
      <c r="BB4927" s="32"/>
      <c r="BC4927" s="32"/>
      <c r="BD4927" s="32"/>
      <c r="BE4927" s="32"/>
      <c r="BF4927" s="32"/>
      <c r="BG4927" s="32"/>
      <c r="BH4927" s="32"/>
      <c r="BI4927" s="32"/>
      <c r="BJ4927" s="32"/>
      <c r="BK4927" s="32"/>
      <c r="BL4927" s="32"/>
      <c r="BM4927" s="32"/>
      <c r="BN4927" s="32"/>
      <c r="BO4927" s="32"/>
      <c r="BP4927" s="32"/>
      <c r="BQ4927" s="32"/>
      <c r="BR4927" s="32"/>
      <c r="BS4927" s="32"/>
      <c r="BT4927" s="32"/>
      <c r="BU4927" s="32"/>
      <c r="BV4927" s="32"/>
      <c r="BW4927" s="32"/>
      <c r="BX4927" s="32"/>
      <c r="BY4927" s="32"/>
      <c r="BZ4927" s="32"/>
    </row>
    <row r="4928" spans="1:78" ht="14.25">
      <c r="A4928" s="32"/>
      <c r="B4928" s="32"/>
      <c r="C4928" s="72"/>
      <c r="D4928" s="32"/>
      <c r="E4928" s="32"/>
      <c r="F4928" s="32"/>
      <c r="G4928" s="32"/>
      <c r="H4928" s="73"/>
      <c r="I4928" s="32"/>
      <c r="J4928" s="32"/>
      <c r="K4928" s="32"/>
      <c r="L4928" s="32"/>
      <c r="M4928" s="73"/>
      <c r="N4928" s="73"/>
      <c r="O4928" s="32"/>
      <c r="P4928" s="32"/>
      <c r="Q4928" s="32"/>
      <c r="R4928" s="32"/>
      <c r="S4928" s="32"/>
      <c r="T4928" s="32"/>
      <c r="U4928" s="32"/>
      <c r="V4928" s="32"/>
      <c r="W4928" s="32"/>
      <c r="X4928" s="32"/>
      <c r="Y4928" s="32"/>
      <c r="Z4928" s="32"/>
      <c r="AA4928" s="32"/>
      <c r="AB4928" s="32"/>
      <c r="AC4928" s="32"/>
      <c r="AD4928" s="32"/>
      <c r="AE4928" s="32"/>
      <c r="AF4928" s="32"/>
      <c r="AG4928" s="32"/>
      <c r="AH4928" s="32"/>
      <c r="AI4928" s="32"/>
      <c r="AJ4928" s="32"/>
      <c r="AK4928" s="32"/>
      <c r="AL4928" s="32"/>
      <c r="AM4928" s="32"/>
      <c r="AN4928" s="32"/>
      <c r="AO4928" s="32"/>
      <c r="AP4928" s="32"/>
      <c r="AQ4928" s="32"/>
      <c r="AR4928" s="32"/>
      <c r="AS4928" s="32"/>
      <c r="AT4928" s="32"/>
      <c r="AU4928" s="32"/>
      <c r="AV4928" s="32"/>
      <c r="AW4928" s="32"/>
      <c r="AX4928" s="32"/>
      <c r="AY4928" s="32"/>
      <c r="AZ4928" s="32"/>
      <c r="BA4928" s="32"/>
      <c r="BB4928" s="32"/>
      <c r="BC4928" s="32"/>
      <c r="BD4928" s="32"/>
      <c r="BE4928" s="32"/>
      <c r="BF4928" s="32"/>
      <c r="BG4928" s="32"/>
      <c r="BH4928" s="32"/>
      <c r="BI4928" s="32"/>
      <c r="BJ4928" s="32"/>
      <c r="BK4928" s="32"/>
      <c r="BL4928" s="32"/>
      <c r="BM4928" s="32"/>
      <c r="BN4928" s="32"/>
      <c r="BO4928" s="32"/>
      <c r="BP4928" s="32"/>
      <c r="BQ4928" s="32"/>
      <c r="BR4928" s="32"/>
      <c r="BS4928" s="32"/>
      <c r="BT4928" s="32"/>
      <c r="BU4928" s="32"/>
      <c r="BV4928" s="32"/>
      <c r="BW4928" s="32"/>
      <c r="BX4928" s="32"/>
      <c r="BY4928" s="32"/>
      <c r="BZ4928" s="32"/>
    </row>
    <row r="4929" spans="1:78" ht="14.25">
      <c r="A4929" s="32"/>
      <c r="B4929" s="32"/>
      <c r="C4929" s="72"/>
      <c r="D4929" s="32"/>
      <c r="E4929" s="32"/>
      <c r="F4929" s="32"/>
      <c r="G4929" s="32"/>
      <c r="H4929" s="73"/>
      <c r="I4929" s="32"/>
      <c r="J4929" s="32"/>
      <c r="K4929" s="32"/>
      <c r="L4929" s="32"/>
      <c r="M4929" s="73"/>
      <c r="N4929" s="73"/>
      <c r="O4929" s="32"/>
      <c r="P4929" s="32"/>
      <c r="Q4929" s="32"/>
      <c r="R4929" s="32"/>
      <c r="S4929" s="32"/>
      <c r="T4929" s="32"/>
      <c r="U4929" s="32"/>
      <c r="V4929" s="32"/>
      <c r="W4929" s="32"/>
      <c r="X4929" s="32"/>
      <c r="Y4929" s="32"/>
      <c r="Z4929" s="32"/>
      <c r="AA4929" s="32"/>
      <c r="AB4929" s="32"/>
      <c r="AC4929" s="32"/>
      <c r="AD4929" s="32"/>
      <c r="AE4929" s="32"/>
      <c r="AF4929" s="32"/>
      <c r="AG4929" s="32"/>
      <c r="AH4929" s="32"/>
      <c r="AI4929" s="32"/>
      <c r="AJ4929" s="32"/>
      <c r="AK4929" s="32"/>
      <c r="AL4929" s="32"/>
      <c r="AM4929" s="32"/>
      <c r="AN4929" s="32"/>
      <c r="AO4929" s="32"/>
      <c r="AP4929" s="32"/>
      <c r="AQ4929" s="32"/>
      <c r="AR4929" s="32"/>
      <c r="AS4929" s="32"/>
      <c r="AT4929" s="32"/>
      <c r="AU4929" s="32"/>
      <c r="AV4929" s="32"/>
      <c r="AW4929" s="32"/>
      <c r="AX4929" s="32"/>
      <c r="AY4929" s="32"/>
      <c r="AZ4929" s="32"/>
      <c r="BA4929" s="32"/>
      <c r="BB4929" s="32"/>
      <c r="BC4929" s="32"/>
      <c r="BD4929" s="32"/>
      <c r="BE4929" s="32"/>
      <c r="BF4929" s="32"/>
      <c r="BG4929" s="32"/>
      <c r="BH4929" s="32"/>
      <c r="BI4929" s="32"/>
      <c r="BJ4929" s="32"/>
      <c r="BK4929" s="32"/>
      <c r="BL4929" s="32"/>
      <c r="BM4929" s="32"/>
      <c r="BN4929" s="32"/>
      <c r="BO4929" s="32"/>
      <c r="BP4929" s="32"/>
      <c r="BQ4929" s="32"/>
      <c r="BR4929" s="32"/>
      <c r="BS4929" s="32"/>
      <c r="BT4929" s="32"/>
      <c r="BU4929" s="32"/>
      <c r="BV4929" s="32"/>
      <c r="BW4929" s="32"/>
      <c r="BX4929" s="32"/>
      <c r="BY4929" s="32"/>
      <c r="BZ4929" s="32"/>
    </row>
    <row r="4930" spans="1:78" ht="14.25">
      <c r="A4930" s="32"/>
      <c r="B4930" s="32"/>
      <c r="C4930" s="72"/>
      <c r="D4930" s="32"/>
      <c r="E4930" s="32"/>
      <c r="F4930" s="32"/>
      <c r="G4930" s="32"/>
      <c r="H4930" s="73"/>
      <c r="I4930" s="32"/>
      <c r="J4930" s="32"/>
      <c r="K4930" s="32"/>
      <c r="L4930" s="32"/>
      <c r="M4930" s="73"/>
      <c r="N4930" s="73"/>
      <c r="O4930" s="32"/>
      <c r="P4930" s="32"/>
      <c r="Q4930" s="32"/>
      <c r="R4930" s="32"/>
      <c r="S4930" s="32"/>
      <c r="T4930" s="32"/>
      <c r="U4930" s="32"/>
      <c r="V4930" s="32"/>
      <c r="W4930" s="32"/>
      <c r="X4930" s="32"/>
      <c r="Y4930" s="32"/>
      <c r="Z4930" s="32"/>
      <c r="AA4930" s="32"/>
      <c r="AB4930" s="32"/>
      <c r="AC4930" s="32"/>
      <c r="AD4930" s="32"/>
      <c r="AE4930" s="32"/>
      <c r="AF4930" s="32"/>
      <c r="AG4930" s="32"/>
      <c r="AH4930" s="32"/>
      <c r="AI4930" s="32"/>
      <c r="AJ4930" s="32"/>
      <c r="AK4930" s="32"/>
      <c r="AL4930" s="32"/>
      <c r="AM4930" s="32"/>
      <c r="AN4930" s="32"/>
      <c r="AO4930" s="32"/>
      <c r="AP4930" s="32"/>
      <c r="AQ4930" s="32"/>
      <c r="AR4930" s="32"/>
      <c r="AS4930" s="32"/>
      <c r="AT4930" s="32"/>
      <c r="AU4930" s="32"/>
      <c r="AV4930" s="32"/>
      <c r="AW4930" s="32"/>
      <c r="AX4930" s="32"/>
      <c r="AY4930" s="32"/>
      <c r="AZ4930" s="32"/>
      <c r="BA4930" s="32"/>
      <c r="BB4930" s="32"/>
      <c r="BC4930" s="32"/>
      <c r="BD4930" s="32"/>
      <c r="BE4930" s="32"/>
      <c r="BF4930" s="32"/>
      <c r="BG4930" s="32"/>
      <c r="BH4930" s="32"/>
      <c r="BI4930" s="32"/>
      <c r="BJ4930" s="32"/>
      <c r="BK4930" s="32"/>
      <c r="BL4930" s="32"/>
      <c r="BM4930" s="32"/>
      <c r="BN4930" s="32"/>
      <c r="BO4930" s="32"/>
      <c r="BP4930" s="32"/>
      <c r="BQ4930" s="32"/>
      <c r="BR4930" s="32"/>
      <c r="BS4930" s="32"/>
      <c r="BT4930" s="32"/>
      <c r="BU4930" s="32"/>
      <c r="BV4930" s="32"/>
      <c r="BW4930" s="32"/>
      <c r="BX4930" s="32"/>
      <c r="BY4930" s="32"/>
      <c r="BZ4930" s="32"/>
    </row>
    <row r="4931" spans="1:78" ht="14.25">
      <c r="A4931" s="32"/>
      <c r="B4931" s="32"/>
      <c r="C4931" s="72"/>
      <c r="D4931" s="32"/>
      <c r="E4931" s="32"/>
      <c r="F4931" s="32"/>
      <c r="G4931" s="32"/>
      <c r="H4931" s="73"/>
      <c r="I4931" s="32"/>
      <c r="J4931" s="32"/>
      <c r="K4931" s="32"/>
      <c r="L4931" s="32"/>
      <c r="M4931" s="73"/>
      <c r="N4931" s="73"/>
      <c r="O4931" s="32"/>
      <c r="P4931" s="32"/>
      <c r="Q4931" s="32"/>
      <c r="R4931" s="32"/>
      <c r="S4931" s="32"/>
      <c r="T4931" s="32"/>
      <c r="U4931" s="32"/>
      <c r="V4931" s="32"/>
      <c r="W4931" s="32"/>
      <c r="X4931" s="32"/>
      <c r="Y4931" s="32"/>
      <c r="Z4931" s="32"/>
      <c r="AA4931" s="32"/>
      <c r="AB4931" s="32"/>
      <c r="AC4931" s="32"/>
      <c r="AD4931" s="32"/>
      <c r="AE4931" s="32"/>
      <c r="AF4931" s="32"/>
      <c r="AG4931" s="32"/>
      <c r="AH4931" s="32"/>
      <c r="AI4931" s="32"/>
      <c r="AJ4931" s="32"/>
      <c r="AK4931" s="32"/>
      <c r="AL4931" s="32"/>
      <c r="AM4931" s="32"/>
      <c r="AN4931" s="32"/>
      <c r="AO4931" s="32"/>
      <c r="AP4931" s="32"/>
      <c r="AQ4931" s="32"/>
      <c r="AR4931" s="32"/>
      <c r="AS4931" s="32"/>
      <c r="AT4931" s="32"/>
      <c r="AU4931" s="32"/>
      <c r="AV4931" s="32"/>
      <c r="AW4931" s="32"/>
      <c r="AX4931" s="32"/>
      <c r="AY4931" s="32"/>
      <c r="AZ4931" s="32"/>
      <c r="BA4931" s="32"/>
      <c r="BB4931" s="32"/>
      <c r="BC4931" s="32"/>
      <c r="BD4931" s="32"/>
      <c r="BE4931" s="32"/>
      <c r="BF4931" s="32"/>
      <c r="BG4931" s="32"/>
      <c r="BH4931" s="32"/>
      <c r="BI4931" s="32"/>
      <c r="BJ4931" s="32"/>
      <c r="BK4931" s="32"/>
      <c r="BL4931" s="32"/>
      <c r="BM4931" s="32"/>
      <c r="BN4931" s="32"/>
      <c r="BO4931" s="32"/>
      <c r="BP4931" s="32"/>
      <c r="BQ4931" s="32"/>
      <c r="BR4931" s="32"/>
      <c r="BS4931" s="32"/>
      <c r="BT4931" s="32"/>
      <c r="BU4931" s="32"/>
      <c r="BV4931" s="32"/>
      <c r="BW4931" s="32"/>
      <c r="BX4931" s="32"/>
      <c r="BY4931" s="32"/>
      <c r="BZ4931" s="32"/>
    </row>
    <row r="4932" spans="1:78" ht="14.25">
      <c r="A4932" s="32"/>
      <c r="B4932" s="32"/>
      <c r="C4932" s="72"/>
      <c r="D4932" s="32"/>
      <c r="E4932" s="32"/>
      <c r="F4932" s="32"/>
      <c r="G4932" s="32"/>
      <c r="H4932" s="73"/>
      <c r="I4932" s="32"/>
      <c r="J4932" s="32"/>
      <c r="K4932" s="32"/>
      <c r="L4932" s="32"/>
      <c r="M4932" s="73"/>
      <c r="N4932" s="73"/>
      <c r="O4932" s="32"/>
      <c r="P4932" s="32"/>
      <c r="Q4932" s="32"/>
      <c r="R4932" s="32"/>
      <c r="S4932" s="32"/>
      <c r="T4932" s="32"/>
      <c r="U4932" s="32"/>
      <c r="V4932" s="32"/>
      <c r="W4932" s="32"/>
      <c r="X4932" s="32"/>
      <c r="Y4932" s="32"/>
      <c r="Z4932" s="32"/>
      <c r="AA4932" s="32"/>
      <c r="AB4932" s="32"/>
      <c r="AC4932" s="32"/>
      <c r="AD4932" s="32"/>
      <c r="AE4932" s="32"/>
      <c r="AF4932" s="32"/>
      <c r="AG4932" s="32"/>
      <c r="AH4932" s="32"/>
      <c r="AI4932" s="32"/>
      <c r="AJ4932" s="32"/>
      <c r="AK4932" s="32"/>
      <c r="AL4932" s="32"/>
      <c r="AM4932" s="32"/>
      <c r="AN4932" s="32"/>
      <c r="AO4932" s="32"/>
      <c r="AP4932" s="32"/>
      <c r="AQ4932" s="32"/>
      <c r="AR4932" s="32"/>
      <c r="AS4932" s="32"/>
      <c r="AT4932" s="32"/>
      <c r="AU4932" s="32"/>
      <c r="AV4932" s="32"/>
      <c r="AW4932" s="32"/>
      <c r="AX4932" s="32"/>
      <c r="AY4932" s="32"/>
      <c r="AZ4932" s="32"/>
      <c r="BA4932" s="32"/>
      <c r="BB4932" s="32"/>
      <c r="BC4932" s="32"/>
      <c r="BD4932" s="32"/>
      <c r="BE4932" s="32"/>
      <c r="BF4932" s="32"/>
      <c r="BG4932" s="32"/>
      <c r="BH4932" s="32"/>
      <c r="BI4932" s="32"/>
      <c r="BJ4932" s="32"/>
      <c r="BK4932" s="32"/>
      <c r="BL4932" s="32"/>
      <c r="BM4932" s="32"/>
      <c r="BN4932" s="32"/>
      <c r="BO4932" s="32"/>
      <c r="BP4932" s="32"/>
      <c r="BQ4932" s="32"/>
      <c r="BR4932" s="32"/>
      <c r="BS4932" s="32"/>
      <c r="BT4932" s="32"/>
      <c r="BU4932" s="32"/>
      <c r="BV4932" s="32"/>
      <c r="BW4932" s="32"/>
      <c r="BX4932" s="32"/>
      <c r="BY4932" s="32"/>
      <c r="BZ4932" s="32"/>
    </row>
    <row r="4933" spans="1:78" ht="14.25">
      <c r="A4933" s="32"/>
      <c r="B4933" s="32"/>
      <c r="C4933" s="72"/>
      <c r="D4933" s="32"/>
      <c r="E4933" s="32"/>
      <c r="F4933" s="32"/>
      <c r="G4933" s="32"/>
      <c r="H4933" s="73"/>
      <c r="I4933" s="32"/>
      <c r="J4933" s="32"/>
      <c r="K4933" s="32"/>
      <c r="L4933" s="32"/>
      <c r="M4933" s="73"/>
      <c r="N4933" s="73"/>
      <c r="O4933" s="32"/>
      <c r="P4933" s="32"/>
      <c r="Q4933" s="32"/>
      <c r="R4933" s="32"/>
      <c r="S4933" s="32"/>
      <c r="T4933" s="32"/>
      <c r="U4933" s="32"/>
      <c r="V4933" s="32"/>
      <c r="W4933" s="32"/>
      <c r="X4933" s="32"/>
      <c r="Y4933" s="32"/>
      <c r="Z4933" s="32"/>
      <c r="AA4933" s="32"/>
      <c r="AB4933" s="32"/>
      <c r="AC4933" s="32"/>
      <c r="AD4933" s="32"/>
      <c r="AE4933" s="32"/>
      <c r="AF4933" s="32"/>
      <c r="AG4933" s="32"/>
      <c r="AH4933" s="32"/>
      <c r="AI4933" s="32"/>
      <c r="AJ4933" s="32"/>
      <c r="AK4933" s="32"/>
      <c r="AL4933" s="32"/>
      <c r="AM4933" s="32"/>
      <c r="AN4933" s="32"/>
      <c r="AO4933" s="32"/>
      <c r="AP4933" s="32"/>
      <c r="AQ4933" s="32"/>
      <c r="AR4933" s="32"/>
      <c r="AS4933" s="32"/>
      <c r="AT4933" s="32"/>
      <c r="AU4933" s="32"/>
      <c r="AV4933" s="32"/>
      <c r="AW4933" s="32"/>
      <c r="AX4933" s="32"/>
      <c r="AY4933" s="32"/>
      <c r="AZ4933" s="32"/>
      <c r="BA4933" s="32"/>
      <c r="BB4933" s="32"/>
      <c r="BC4933" s="32"/>
      <c r="BD4933" s="32"/>
      <c r="BE4933" s="32"/>
      <c r="BF4933" s="32"/>
      <c r="BG4933" s="32"/>
      <c r="BH4933" s="32"/>
      <c r="BI4933" s="32"/>
      <c r="BJ4933" s="32"/>
      <c r="BK4933" s="32"/>
      <c r="BL4933" s="32"/>
      <c r="BM4933" s="32"/>
      <c r="BN4933" s="32"/>
      <c r="BO4933" s="32"/>
      <c r="BP4933" s="32"/>
      <c r="BQ4933" s="32"/>
      <c r="BR4933" s="32"/>
      <c r="BS4933" s="32"/>
      <c r="BT4933" s="32"/>
      <c r="BU4933" s="32"/>
      <c r="BV4933" s="32"/>
      <c r="BW4933" s="32"/>
      <c r="BX4933" s="32"/>
      <c r="BY4933" s="32"/>
      <c r="BZ4933" s="32"/>
    </row>
    <row r="4934" spans="1:78" ht="14.25">
      <c r="A4934" s="32"/>
      <c r="B4934" s="32"/>
      <c r="C4934" s="72"/>
      <c r="D4934" s="32"/>
      <c r="E4934" s="32"/>
      <c r="F4934" s="32"/>
      <c r="G4934" s="32"/>
      <c r="H4934" s="73"/>
      <c r="I4934" s="32"/>
      <c r="J4934" s="32"/>
      <c r="K4934" s="32"/>
      <c r="L4934" s="32"/>
      <c r="M4934" s="73"/>
      <c r="N4934" s="73"/>
      <c r="O4934" s="32"/>
      <c r="P4934" s="32"/>
      <c r="Q4934" s="32"/>
      <c r="R4934" s="32"/>
      <c r="S4934" s="32"/>
      <c r="T4934" s="32"/>
      <c r="U4934" s="32"/>
      <c r="V4934" s="32"/>
      <c r="W4934" s="32"/>
      <c r="X4934" s="32"/>
      <c r="Y4934" s="32"/>
      <c r="Z4934" s="32"/>
      <c r="AA4934" s="32"/>
      <c r="AB4934" s="32"/>
      <c r="AC4934" s="32"/>
      <c r="AD4934" s="32"/>
      <c r="AE4934" s="32"/>
      <c r="AF4934" s="32"/>
      <c r="AG4934" s="32"/>
      <c r="AH4934" s="32"/>
      <c r="AI4934" s="32"/>
      <c r="AJ4934" s="32"/>
      <c r="AK4934" s="32"/>
      <c r="AL4934" s="32"/>
      <c r="AM4934" s="32"/>
      <c r="AN4934" s="32"/>
      <c r="AO4934" s="32"/>
      <c r="AP4934" s="32"/>
      <c r="AQ4934" s="32"/>
      <c r="AR4934" s="32"/>
      <c r="AS4934" s="32"/>
      <c r="AT4934" s="32"/>
      <c r="AU4934" s="32"/>
      <c r="AV4934" s="32"/>
      <c r="AW4934" s="32"/>
      <c r="AX4934" s="32"/>
      <c r="AY4934" s="32"/>
      <c r="AZ4934" s="32"/>
      <c r="BA4934" s="32"/>
      <c r="BB4934" s="32"/>
      <c r="BC4934" s="32"/>
      <c r="BD4934" s="32"/>
      <c r="BE4934" s="32"/>
      <c r="BF4934" s="32"/>
      <c r="BG4934" s="32"/>
      <c r="BH4934" s="32"/>
      <c r="BI4934" s="32"/>
      <c r="BJ4934" s="32"/>
      <c r="BK4934" s="32"/>
      <c r="BL4934" s="32"/>
      <c r="BM4934" s="32"/>
      <c r="BN4934" s="32"/>
      <c r="BO4934" s="32"/>
      <c r="BP4934" s="32"/>
      <c r="BQ4934" s="32"/>
      <c r="BR4934" s="32"/>
      <c r="BS4934" s="32"/>
      <c r="BT4934" s="32"/>
      <c r="BU4934" s="32"/>
      <c r="BV4934" s="32"/>
      <c r="BW4934" s="32"/>
      <c r="BX4934" s="32"/>
      <c r="BY4934" s="32"/>
      <c r="BZ4934" s="32"/>
    </row>
    <row r="4935" spans="1:78" ht="14.25">
      <c r="A4935" s="32"/>
      <c r="B4935" s="32"/>
      <c r="C4935" s="72"/>
      <c r="D4935" s="32"/>
      <c r="E4935" s="32"/>
      <c r="F4935" s="32"/>
      <c r="G4935" s="32"/>
      <c r="H4935" s="73"/>
      <c r="I4935" s="32"/>
      <c r="J4935" s="32"/>
      <c r="K4935" s="32"/>
      <c r="L4935" s="32"/>
      <c r="M4935" s="73"/>
      <c r="N4935" s="73"/>
      <c r="O4935" s="32"/>
      <c r="P4935" s="32"/>
      <c r="Q4935" s="32"/>
      <c r="R4935" s="32"/>
      <c r="S4935" s="32"/>
      <c r="T4935" s="32"/>
      <c r="U4935" s="32"/>
      <c r="V4935" s="32"/>
      <c r="W4935" s="32"/>
      <c r="X4935" s="32"/>
      <c r="Y4935" s="32"/>
      <c r="Z4935" s="32"/>
      <c r="AA4935" s="32"/>
      <c r="AB4935" s="32"/>
      <c r="AC4935" s="32"/>
      <c r="AD4935" s="32"/>
      <c r="AE4935" s="32"/>
      <c r="AF4935" s="32"/>
      <c r="AG4935" s="32"/>
      <c r="AH4935" s="32"/>
      <c r="AI4935" s="32"/>
      <c r="AJ4935" s="32"/>
      <c r="AK4935" s="32"/>
      <c r="AL4935" s="32"/>
      <c r="AM4935" s="32"/>
      <c r="AN4935" s="32"/>
      <c r="AO4935" s="32"/>
      <c r="AP4935" s="32"/>
      <c r="AQ4935" s="32"/>
      <c r="AR4935" s="32"/>
      <c r="AS4935" s="32"/>
      <c r="AT4935" s="32"/>
      <c r="AU4935" s="32"/>
      <c r="AV4935" s="32"/>
      <c r="AW4935" s="32"/>
      <c r="AX4935" s="32"/>
      <c r="AY4935" s="32"/>
      <c r="AZ4935" s="32"/>
      <c r="BA4935" s="32"/>
      <c r="BB4935" s="32"/>
      <c r="BC4935" s="32"/>
      <c r="BD4935" s="32"/>
      <c r="BE4935" s="32"/>
      <c r="BF4935" s="32"/>
      <c r="BG4935" s="32"/>
      <c r="BH4935" s="32"/>
      <c r="BI4935" s="32"/>
      <c r="BJ4935" s="32"/>
      <c r="BK4935" s="32"/>
      <c r="BL4935" s="32"/>
      <c r="BM4935" s="32"/>
      <c r="BN4935" s="32"/>
      <c r="BO4935" s="32"/>
      <c r="BP4935" s="32"/>
      <c r="BQ4935" s="32"/>
      <c r="BR4935" s="32"/>
      <c r="BS4935" s="32"/>
      <c r="BT4935" s="32"/>
      <c r="BU4935" s="32"/>
      <c r="BV4935" s="32"/>
      <c r="BW4935" s="32"/>
      <c r="BX4935" s="32"/>
      <c r="BY4935" s="32"/>
      <c r="BZ4935" s="32"/>
    </row>
    <row r="4936" spans="1:78" ht="14.25">
      <c r="A4936" s="32"/>
      <c r="B4936" s="32"/>
      <c r="C4936" s="72"/>
      <c r="D4936" s="32"/>
      <c r="E4936" s="32"/>
      <c r="F4936" s="32"/>
      <c r="G4936" s="32"/>
      <c r="H4936" s="73"/>
      <c r="I4936" s="32"/>
      <c r="J4936" s="32"/>
      <c r="K4936" s="32"/>
      <c r="L4936" s="32"/>
      <c r="M4936" s="73"/>
      <c r="N4936" s="73"/>
      <c r="O4936" s="32"/>
      <c r="P4936" s="32"/>
      <c r="Q4936" s="32"/>
      <c r="R4936" s="32"/>
      <c r="S4936" s="32"/>
      <c r="T4936" s="32"/>
      <c r="U4936" s="32"/>
      <c r="V4936" s="32"/>
      <c r="W4936" s="32"/>
      <c r="X4936" s="32"/>
      <c r="Y4936" s="32"/>
      <c r="Z4936" s="32"/>
      <c r="AA4936" s="32"/>
      <c r="AB4936" s="32"/>
      <c r="AC4936" s="32"/>
      <c r="AD4936" s="32"/>
      <c r="AE4936" s="32"/>
      <c r="AF4936" s="32"/>
      <c r="AG4936" s="32"/>
      <c r="AH4936" s="32"/>
      <c r="AI4936" s="32"/>
      <c r="AJ4936" s="32"/>
      <c r="AK4936" s="32"/>
      <c r="AL4936" s="32"/>
      <c r="AM4936" s="32"/>
      <c r="AN4936" s="32"/>
      <c r="AO4936" s="32"/>
      <c r="AP4936" s="32"/>
      <c r="AQ4936" s="32"/>
      <c r="AR4936" s="32"/>
      <c r="AS4936" s="32"/>
      <c r="AT4936" s="32"/>
      <c r="AU4936" s="32"/>
      <c r="AV4936" s="32"/>
      <c r="AW4936" s="32"/>
      <c r="AX4936" s="32"/>
      <c r="AY4936" s="32"/>
      <c r="AZ4936" s="32"/>
      <c r="BA4936" s="32"/>
      <c r="BB4936" s="32"/>
      <c r="BC4936" s="32"/>
      <c r="BD4936" s="32"/>
      <c r="BE4936" s="32"/>
      <c r="BF4936" s="32"/>
      <c r="BG4936" s="32"/>
      <c r="BH4936" s="32"/>
      <c r="BI4936" s="32"/>
      <c r="BJ4936" s="32"/>
      <c r="BK4936" s="32"/>
      <c r="BL4936" s="32"/>
      <c r="BM4936" s="32"/>
      <c r="BN4936" s="32"/>
      <c r="BO4936" s="32"/>
      <c r="BP4936" s="32"/>
      <c r="BQ4936" s="32"/>
      <c r="BR4936" s="32"/>
      <c r="BS4936" s="32"/>
      <c r="BT4936" s="32"/>
      <c r="BU4936" s="32"/>
      <c r="BV4936" s="32"/>
      <c r="BW4936" s="32"/>
      <c r="BX4936" s="32"/>
      <c r="BY4936" s="32"/>
      <c r="BZ4936" s="32"/>
    </row>
    <row r="4937" spans="1:78" ht="14.25">
      <c r="A4937" s="32"/>
      <c r="B4937" s="32"/>
      <c r="C4937" s="72"/>
      <c r="D4937" s="32"/>
      <c r="E4937" s="32"/>
      <c r="F4937" s="32"/>
      <c r="G4937" s="32"/>
      <c r="H4937" s="73"/>
      <c r="I4937" s="32"/>
      <c r="J4937" s="32"/>
      <c r="K4937" s="32"/>
      <c r="L4937" s="32"/>
      <c r="M4937" s="73"/>
      <c r="N4937" s="73"/>
      <c r="O4937" s="32"/>
      <c r="P4937" s="32"/>
      <c r="Q4937" s="32"/>
      <c r="R4937" s="32"/>
      <c r="S4937" s="32"/>
      <c r="T4937" s="32"/>
      <c r="U4937" s="32"/>
      <c r="V4937" s="32"/>
      <c r="W4937" s="32"/>
      <c r="X4937" s="32"/>
      <c r="Y4937" s="32"/>
      <c r="Z4937" s="32"/>
      <c r="AA4937" s="32"/>
      <c r="AB4937" s="32"/>
      <c r="AC4937" s="32"/>
      <c r="AD4937" s="32"/>
      <c r="AE4937" s="32"/>
      <c r="AF4937" s="32"/>
      <c r="AG4937" s="32"/>
      <c r="AH4937" s="32"/>
      <c r="AI4937" s="32"/>
      <c r="AJ4937" s="32"/>
      <c r="AK4937" s="32"/>
      <c r="AL4937" s="32"/>
      <c r="AM4937" s="32"/>
      <c r="AN4937" s="32"/>
      <c r="AO4937" s="32"/>
      <c r="AP4937" s="32"/>
      <c r="AQ4937" s="32"/>
      <c r="AR4937" s="32"/>
      <c r="AS4937" s="32"/>
      <c r="AT4937" s="32"/>
      <c r="AU4937" s="32"/>
      <c r="AV4937" s="32"/>
      <c r="AW4937" s="32"/>
      <c r="AX4937" s="32"/>
      <c r="AY4937" s="32"/>
      <c r="AZ4937" s="32"/>
      <c r="BA4937" s="32"/>
      <c r="BB4937" s="32"/>
      <c r="BC4937" s="32"/>
      <c r="BD4937" s="32"/>
      <c r="BE4937" s="32"/>
      <c r="BF4937" s="32"/>
      <c r="BG4937" s="32"/>
      <c r="BH4937" s="32"/>
      <c r="BI4937" s="32"/>
      <c r="BJ4937" s="32"/>
      <c r="BK4937" s="32"/>
      <c r="BL4937" s="32"/>
      <c r="BM4937" s="32"/>
      <c r="BN4937" s="32"/>
      <c r="BO4937" s="32"/>
      <c r="BP4937" s="32"/>
      <c r="BQ4937" s="32"/>
      <c r="BR4937" s="32"/>
      <c r="BS4937" s="32"/>
      <c r="BT4937" s="32"/>
      <c r="BU4937" s="32"/>
      <c r="BV4937" s="32"/>
      <c r="BW4937" s="32"/>
      <c r="BX4937" s="32"/>
      <c r="BY4937" s="32"/>
      <c r="BZ4937" s="32"/>
    </row>
    <row r="4938" spans="1:78" ht="14.25">
      <c r="A4938" s="32"/>
      <c r="B4938" s="32"/>
      <c r="C4938" s="72"/>
      <c r="D4938" s="32"/>
      <c r="E4938" s="32"/>
      <c r="F4938" s="32"/>
      <c r="G4938" s="32"/>
      <c r="H4938" s="73"/>
      <c r="I4938" s="32"/>
      <c r="J4938" s="32"/>
      <c r="K4938" s="32"/>
      <c r="L4938" s="32"/>
      <c r="M4938" s="73"/>
      <c r="N4938" s="73"/>
      <c r="O4938" s="32"/>
      <c r="P4938" s="32"/>
      <c r="Q4938" s="32"/>
      <c r="R4938" s="32"/>
      <c r="S4938" s="32"/>
      <c r="T4938" s="32"/>
      <c r="U4938" s="32"/>
      <c r="V4938" s="32"/>
      <c r="W4938" s="32"/>
      <c r="X4938" s="32"/>
      <c r="Y4938" s="32"/>
      <c r="Z4938" s="32"/>
      <c r="AA4938" s="32"/>
      <c r="AB4938" s="32"/>
      <c r="AC4938" s="32"/>
      <c r="AD4938" s="32"/>
      <c r="AE4938" s="32"/>
      <c r="AF4938" s="32"/>
      <c r="AG4938" s="32"/>
      <c r="AH4938" s="32"/>
      <c r="AI4938" s="32"/>
      <c r="AJ4938" s="32"/>
      <c r="AK4938" s="32"/>
      <c r="AL4938" s="32"/>
      <c r="AM4938" s="32"/>
      <c r="AN4938" s="32"/>
      <c r="AO4938" s="32"/>
      <c r="AP4938" s="32"/>
      <c r="AQ4938" s="32"/>
      <c r="AR4938" s="32"/>
      <c r="AS4938" s="32"/>
      <c r="AT4938" s="32"/>
      <c r="AU4938" s="32"/>
      <c r="AV4938" s="32"/>
      <c r="AW4938" s="32"/>
      <c r="AX4938" s="32"/>
      <c r="AY4938" s="32"/>
      <c r="AZ4938" s="32"/>
      <c r="BA4938" s="32"/>
      <c r="BB4938" s="32"/>
      <c r="BC4938" s="32"/>
      <c r="BD4938" s="32"/>
      <c r="BE4938" s="32"/>
      <c r="BF4938" s="32"/>
      <c r="BG4938" s="32"/>
      <c r="BH4938" s="32"/>
      <c r="BI4938" s="32"/>
      <c r="BJ4938" s="32"/>
      <c r="BK4938" s="32"/>
      <c r="BL4938" s="32"/>
      <c r="BM4938" s="32"/>
      <c r="BN4938" s="32"/>
      <c r="BO4938" s="32"/>
      <c r="BP4938" s="32"/>
      <c r="BQ4938" s="32"/>
      <c r="BR4938" s="32"/>
      <c r="BS4938" s="32"/>
      <c r="BT4938" s="32"/>
      <c r="BU4938" s="32"/>
      <c r="BV4938" s="32"/>
      <c r="BW4938" s="32"/>
      <c r="BX4938" s="32"/>
      <c r="BY4938" s="32"/>
      <c r="BZ4938" s="32"/>
    </row>
    <row r="4939" spans="1:78" ht="14.25">
      <c r="A4939" s="32"/>
      <c r="B4939" s="32"/>
      <c r="C4939" s="72"/>
      <c r="D4939" s="32"/>
      <c r="E4939" s="32"/>
      <c r="F4939" s="32"/>
      <c r="G4939" s="32"/>
      <c r="H4939" s="73"/>
      <c r="I4939" s="32"/>
      <c r="J4939" s="32"/>
      <c r="K4939" s="32"/>
      <c r="L4939" s="32"/>
      <c r="M4939" s="73"/>
      <c r="N4939" s="73"/>
      <c r="O4939" s="32"/>
      <c r="P4939" s="32"/>
      <c r="Q4939" s="32"/>
      <c r="R4939" s="32"/>
      <c r="S4939" s="32"/>
      <c r="T4939" s="32"/>
      <c r="U4939" s="32"/>
      <c r="V4939" s="32"/>
      <c r="W4939" s="32"/>
      <c r="X4939" s="32"/>
      <c r="Y4939" s="32"/>
      <c r="Z4939" s="32"/>
      <c r="AA4939" s="32"/>
      <c r="AB4939" s="32"/>
      <c r="AC4939" s="32"/>
      <c r="AD4939" s="32"/>
      <c r="AE4939" s="32"/>
      <c r="AF4939" s="32"/>
      <c r="AG4939" s="32"/>
      <c r="AH4939" s="32"/>
      <c r="AI4939" s="32"/>
      <c r="AJ4939" s="32"/>
      <c r="AK4939" s="32"/>
      <c r="AL4939" s="32"/>
      <c r="AM4939" s="32"/>
      <c r="AN4939" s="32"/>
      <c r="AO4939" s="32"/>
      <c r="AP4939" s="32"/>
      <c r="AQ4939" s="32"/>
      <c r="AR4939" s="32"/>
      <c r="AS4939" s="32"/>
      <c r="AT4939" s="32"/>
      <c r="AU4939" s="32"/>
      <c r="AV4939" s="32"/>
      <c r="AW4939" s="32"/>
      <c r="AX4939" s="32"/>
      <c r="AY4939" s="32"/>
      <c r="AZ4939" s="32"/>
      <c r="BA4939" s="32"/>
      <c r="BB4939" s="32"/>
      <c r="BC4939" s="32"/>
      <c r="BD4939" s="32"/>
      <c r="BE4939" s="32"/>
      <c r="BF4939" s="32"/>
      <c r="BG4939" s="32"/>
      <c r="BH4939" s="32"/>
      <c r="BI4939" s="32"/>
      <c r="BJ4939" s="32"/>
      <c r="BK4939" s="32"/>
      <c r="BL4939" s="32"/>
      <c r="BM4939" s="32"/>
      <c r="BN4939" s="32"/>
      <c r="BO4939" s="32"/>
      <c r="BP4939" s="32"/>
      <c r="BQ4939" s="32"/>
      <c r="BR4939" s="32"/>
      <c r="BS4939" s="32"/>
      <c r="BT4939" s="32"/>
      <c r="BU4939" s="32"/>
      <c r="BV4939" s="32"/>
      <c r="BW4939" s="32"/>
      <c r="BX4939" s="32"/>
      <c r="BY4939" s="32"/>
      <c r="BZ4939" s="32"/>
    </row>
    <row r="4940" spans="1:78" ht="14.25">
      <c r="A4940" s="32"/>
      <c r="B4940" s="32"/>
      <c r="C4940" s="72"/>
      <c r="D4940" s="32"/>
      <c r="E4940" s="32"/>
      <c r="F4940" s="32"/>
      <c r="G4940" s="32"/>
      <c r="H4940" s="73"/>
      <c r="I4940" s="32"/>
      <c r="J4940" s="32"/>
      <c r="K4940" s="32"/>
      <c r="L4940" s="32"/>
      <c r="M4940" s="73"/>
      <c r="N4940" s="73"/>
      <c r="O4940" s="32"/>
      <c r="P4940" s="32"/>
      <c r="Q4940" s="32"/>
      <c r="R4940" s="32"/>
      <c r="S4940" s="32"/>
      <c r="T4940" s="32"/>
      <c r="U4940" s="32"/>
      <c r="V4940" s="32"/>
      <c r="W4940" s="32"/>
      <c r="X4940" s="32"/>
      <c r="Y4940" s="32"/>
      <c r="Z4940" s="32"/>
      <c r="AA4940" s="32"/>
      <c r="AB4940" s="32"/>
      <c r="AC4940" s="32"/>
      <c r="AD4940" s="32"/>
      <c r="AE4940" s="32"/>
      <c r="AF4940" s="32"/>
      <c r="AG4940" s="32"/>
      <c r="AH4940" s="32"/>
      <c r="AI4940" s="32"/>
      <c r="AJ4940" s="32"/>
      <c r="AK4940" s="32"/>
      <c r="AL4940" s="32"/>
      <c r="AM4940" s="32"/>
      <c r="AN4940" s="32"/>
      <c r="AO4940" s="32"/>
      <c r="AP4940" s="32"/>
      <c r="AQ4940" s="32"/>
      <c r="AR4940" s="32"/>
      <c r="AS4940" s="32"/>
      <c r="AT4940" s="32"/>
      <c r="AU4940" s="32"/>
      <c r="AV4940" s="32"/>
      <c r="AW4940" s="32"/>
      <c r="AX4940" s="32"/>
      <c r="AY4940" s="32"/>
      <c r="AZ4940" s="32"/>
      <c r="BA4940" s="32"/>
      <c r="BB4940" s="32"/>
      <c r="BC4940" s="32"/>
      <c r="BD4940" s="32"/>
      <c r="BE4940" s="32"/>
      <c r="BF4940" s="32"/>
      <c r="BG4940" s="32"/>
      <c r="BH4940" s="32"/>
      <c r="BI4940" s="32"/>
      <c r="BJ4940" s="32"/>
      <c r="BK4940" s="32"/>
      <c r="BL4940" s="32"/>
      <c r="BM4940" s="32"/>
      <c r="BN4940" s="32"/>
      <c r="BO4940" s="32"/>
      <c r="BP4940" s="32"/>
      <c r="BQ4940" s="32"/>
      <c r="BR4940" s="32"/>
      <c r="BS4940" s="32"/>
      <c r="BT4940" s="32"/>
      <c r="BU4940" s="32"/>
      <c r="BV4940" s="32"/>
      <c r="BW4940" s="32"/>
      <c r="BX4940" s="32"/>
      <c r="BY4940" s="32"/>
      <c r="BZ4940" s="32"/>
    </row>
    <row r="4941" spans="1:78" ht="14.25">
      <c r="A4941" s="32"/>
      <c r="B4941" s="32"/>
      <c r="C4941" s="72"/>
      <c r="D4941" s="32"/>
      <c r="E4941" s="32"/>
      <c r="F4941" s="32"/>
      <c r="G4941" s="32"/>
      <c r="H4941" s="73"/>
      <c r="I4941" s="32"/>
      <c r="J4941" s="32"/>
      <c r="K4941" s="32"/>
      <c r="L4941" s="32"/>
      <c r="M4941" s="73"/>
      <c r="N4941" s="73"/>
      <c r="O4941" s="32"/>
      <c r="P4941" s="32"/>
      <c r="Q4941" s="32"/>
      <c r="R4941" s="32"/>
      <c r="S4941" s="32"/>
      <c r="T4941" s="32"/>
      <c r="U4941" s="32"/>
      <c r="V4941" s="32"/>
      <c r="W4941" s="32"/>
      <c r="X4941" s="32"/>
      <c r="Y4941" s="32"/>
      <c r="Z4941" s="32"/>
      <c r="AA4941" s="32"/>
      <c r="AB4941" s="32"/>
      <c r="AC4941" s="32"/>
      <c r="AD4941" s="32"/>
      <c r="AE4941" s="32"/>
      <c r="AF4941" s="32"/>
      <c r="AG4941" s="32"/>
      <c r="AH4941" s="32"/>
      <c r="AI4941" s="32"/>
      <c r="AJ4941" s="32"/>
      <c r="AK4941" s="32"/>
      <c r="AL4941" s="32"/>
      <c r="AM4941" s="32"/>
      <c r="AN4941" s="32"/>
      <c r="AO4941" s="32"/>
      <c r="AP4941" s="32"/>
      <c r="AQ4941" s="32"/>
      <c r="AR4941" s="32"/>
      <c r="AS4941" s="32"/>
      <c r="AT4941" s="32"/>
      <c r="AU4941" s="32"/>
      <c r="AV4941" s="32"/>
      <c r="AW4941" s="32"/>
      <c r="AX4941" s="32"/>
      <c r="AY4941" s="32"/>
      <c r="AZ4941" s="32"/>
      <c r="BA4941" s="32"/>
      <c r="BB4941" s="32"/>
      <c r="BC4941" s="32"/>
      <c r="BD4941" s="32"/>
      <c r="BE4941" s="32"/>
      <c r="BF4941" s="32"/>
      <c r="BG4941" s="32"/>
      <c r="BH4941" s="32"/>
      <c r="BI4941" s="32"/>
      <c r="BJ4941" s="32"/>
      <c r="BK4941" s="32"/>
      <c r="BL4941" s="32"/>
      <c r="BM4941" s="32"/>
      <c r="BN4941" s="32"/>
      <c r="BO4941" s="32"/>
      <c r="BP4941" s="32"/>
      <c r="BQ4941" s="32"/>
      <c r="BR4941" s="32"/>
      <c r="BS4941" s="32"/>
      <c r="BT4941" s="32"/>
      <c r="BU4941" s="32"/>
      <c r="BV4941" s="32"/>
      <c r="BW4941" s="32"/>
      <c r="BX4941" s="32"/>
      <c r="BY4941" s="32"/>
      <c r="BZ4941" s="32"/>
    </row>
    <row r="4942" spans="1:78" ht="14.25">
      <c r="A4942" s="32"/>
      <c r="B4942" s="32"/>
      <c r="C4942" s="72"/>
      <c r="D4942" s="32"/>
      <c r="E4942" s="32"/>
      <c r="F4942" s="32"/>
      <c r="G4942" s="32"/>
      <c r="H4942" s="73"/>
      <c r="I4942" s="32"/>
      <c r="J4942" s="32"/>
      <c r="K4942" s="32"/>
      <c r="L4942" s="32"/>
      <c r="M4942" s="73"/>
      <c r="N4942" s="73"/>
      <c r="O4942" s="32"/>
      <c r="P4942" s="32"/>
      <c r="Q4942" s="32"/>
      <c r="R4942" s="32"/>
      <c r="S4942" s="32"/>
      <c r="T4942" s="32"/>
      <c r="U4942" s="32"/>
      <c r="V4942" s="32"/>
      <c r="W4942" s="32"/>
      <c r="X4942" s="32"/>
      <c r="Y4942" s="32"/>
      <c r="Z4942" s="32"/>
      <c r="AA4942" s="32"/>
      <c r="AB4942" s="32"/>
      <c r="AC4942" s="32"/>
      <c r="AD4942" s="32"/>
      <c r="AE4942" s="32"/>
      <c r="AF4942" s="32"/>
      <c r="AG4942" s="32"/>
      <c r="AH4942" s="32"/>
      <c r="AI4942" s="32"/>
      <c r="AJ4942" s="32"/>
      <c r="AK4942" s="32"/>
      <c r="AL4942" s="32"/>
      <c r="AM4942" s="32"/>
      <c r="AN4942" s="32"/>
      <c r="AO4942" s="32"/>
      <c r="AP4942" s="32"/>
      <c r="AQ4942" s="32"/>
      <c r="AR4942" s="32"/>
      <c r="AS4942" s="32"/>
      <c r="AT4942" s="32"/>
      <c r="AU4942" s="32"/>
      <c r="AV4942" s="32"/>
      <c r="AW4942" s="32"/>
      <c r="AX4942" s="32"/>
      <c r="AY4942" s="32"/>
      <c r="AZ4942" s="32"/>
      <c r="BA4942" s="32"/>
      <c r="BB4942" s="32"/>
      <c r="BC4942" s="32"/>
      <c r="BD4942" s="32"/>
      <c r="BE4942" s="32"/>
      <c r="BF4942" s="32"/>
      <c r="BG4942" s="32"/>
      <c r="BH4942" s="32"/>
      <c r="BI4942" s="32"/>
      <c r="BJ4942" s="32"/>
      <c r="BK4942" s="32"/>
      <c r="BL4942" s="32"/>
      <c r="BM4942" s="32"/>
      <c r="BN4942" s="32"/>
      <c r="BO4942" s="32"/>
      <c r="BP4942" s="32"/>
      <c r="BQ4942" s="32"/>
      <c r="BR4942" s="32"/>
      <c r="BS4942" s="32"/>
      <c r="BT4942" s="32"/>
      <c r="BU4942" s="32"/>
      <c r="BV4942" s="32"/>
      <c r="BW4942" s="32"/>
      <c r="BX4942" s="32"/>
      <c r="BY4942" s="32"/>
      <c r="BZ4942" s="32"/>
    </row>
    <row r="4943" spans="1:78" ht="14.25">
      <c r="A4943" s="32"/>
      <c r="B4943" s="32"/>
      <c r="C4943" s="72"/>
      <c r="D4943" s="32"/>
      <c r="E4943" s="32"/>
      <c r="F4943" s="32"/>
      <c r="G4943" s="32"/>
      <c r="H4943" s="73"/>
      <c r="I4943" s="32"/>
      <c r="J4943" s="32"/>
      <c r="K4943" s="32"/>
      <c r="L4943" s="32"/>
      <c r="M4943" s="73"/>
      <c r="N4943" s="73"/>
      <c r="O4943" s="32"/>
      <c r="P4943" s="32"/>
      <c r="Q4943" s="32"/>
      <c r="R4943" s="32"/>
      <c r="S4943" s="32"/>
      <c r="T4943" s="32"/>
      <c r="U4943" s="32"/>
      <c r="V4943" s="32"/>
      <c r="W4943" s="32"/>
      <c r="X4943" s="32"/>
      <c r="Y4943" s="32"/>
      <c r="Z4943" s="32"/>
      <c r="AA4943" s="32"/>
      <c r="AB4943" s="32"/>
      <c r="AC4943" s="32"/>
      <c r="AD4943" s="32"/>
      <c r="AE4943" s="32"/>
      <c r="AF4943" s="32"/>
      <c r="AG4943" s="32"/>
      <c r="AH4943" s="32"/>
      <c r="AI4943" s="32"/>
      <c r="AJ4943" s="32"/>
      <c r="AK4943" s="32"/>
      <c r="AL4943" s="32"/>
      <c r="AM4943" s="32"/>
      <c r="AN4943" s="32"/>
      <c r="AO4943" s="32"/>
      <c r="AP4943" s="32"/>
      <c r="AQ4943" s="32"/>
      <c r="AR4943" s="32"/>
      <c r="AS4943" s="32"/>
      <c r="AT4943" s="32"/>
      <c r="AU4943" s="32"/>
      <c r="AV4943" s="32"/>
      <c r="AW4943" s="32"/>
      <c r="AX4943" s="32"/>
      <c r="AY4943" s="32"/>
      <c r="AZ4943" s="32"/>
      <c r="BA4943" s="32"/>
      <c r="BB4943" s="32"/>
      <c r="BC4943" s="32"/>
      <c r="BD4943" s="32"/>
      <c r="BE4943" s="32"/>
      <c r="BF4943" s="32"/>
      <c r="BG4943" s="32"/>
      <c r="BH4943" s="32"/>
      <c r="BI4943" s="32"/>
      <c r="BJ4943" s="32"/>
      <c r="BK4943" s="32"/>
      <c r="BL4943" s="32"/>
      <c r="BM4943" s="32"/>
      <c r="BN4943" s="32"/>
      <c r="BO4943" s="32"/>
      <c r="BP4943" s="32"/>
      <c r="BQ4943" s="32"/>
      <c r="BR4943" s="32"/>
      <c r="BS4943" s="32"/>
      <c r="BT4943" s="32"/>
      <c r="BU4943" s="32"/>
      <c r="BV4943" s="32"/>
      <c r="BW4943" s="32"/>
      <c r="BX4943" s="32"/>
      <c r="BY4943" s="32"/>
      <c r="BZ4943" s="32"/>
    </row>
    <row r="4944" spans="1:78" ht="14.25">
      <c r="A4944" s="32"/>
      <c r="B4944" s="32"/>
      <c r="C4944" s="72"/>
      <c r="D4944" s="32"/>
      <c r="E4944" s="32"/>
      <c r="F4944" s="32"/>
      <c r="G4944" s="32"/>
      <c r="H4944" s="73"/>
      <c r="I4944" s="32"/>
      <c r="J4944" s="32"/>
      <c r="K4944" s="32"/>
      <c r="L4944" s="32"/>
      <c r="M4944" s="73"/>
      <c r="N4944" s="73"/>
      <c r="O4944" s="32"/>
      <c r="P4944" s="32"/>
      <c r="Q4944" s="32"/>
      <c r="R4944" s="32"/>
      <c r="S4944" s="32"/>
      <c r="T4944" s="32"/>
      <c r="U4944" s="32"/>
      <c r="V4944" s="32"/>
      <c r="W4944" s="32"/>
      <c r="X4944" s="32"/>
      <c r="Y4944" s="32"/>
      <c r="Z4944" s="32"/>
      <c r="AA4944" s="32"/>
      <c r="AB4944" s="32"/>
      <c r="AC4944" s="32"/>
      <c r="AD4944" s="32"/>
      <c r="AE4944" s="32"/>
      <c r="AF4944" s="32"/>
      <c r="AG4944" s="32"/>
      <c r="AH4944" s="32"/>
      <c r="AI4944" s="32"/>
      <c r="AJ4944" s="32"/>
      <c r="AK4944" s="32"/>
      <c r="AL4944" s="32"/>
      <c r="AM4944" s="32"/>
      <c r="AN4944" s="32"/>
      <c r="AO4944" s="32"/>
      <c r="AP4944" s="32"/>
      <c r="AQ4944" s="32"/>
      <c r="AR4944" s="32"/>
      <c r="AS4944" s="32"/>
      <c r="AT4944" s="32"/>
      <c r="AU4944" s="32"/>
      <c r="AV4944" s="32"/>
      <c r="AW4944" s="32"/>
      <c r="AX4944" s="32"/>
      <c r="AY4944" s="32"/>
      <c r="AZ4944" s="32"/>
      <c r="BA4944" s="32"/>
      <c r="BB4944" s="32"/>
      <c r="BC4944" s="32"/>
      <c r="BD4944" s="32"/>
      <c r="BE4944" s="32"/>
      <c r="BF4944" s="32"/>
      <c r="BG4944" s="32"/>
      <c r="BH4944" s="32"/>
      <c r="BI4944" s="32"/>
      <c r="BJ4944" s="32"/>
      <c r="BK4944" s="32"/>
      <c r="BL4944" s="32"/>
      <c r="BM4944" s="32"/>
      <c r="BN4944" s="32"/>
      <c r="BO4944" s="32"/>
      <c r="BP4944" s="32"/>
      <c r="BQ4944" s="32"/>
      <c r="BR4944" s="32"/>
      <c r="BS4944" s="32"/>
      <c r="BT4944" s="32"/>
      <c r="BU4944" s="32"/>
      <c r="BV4944" s="32"/>
      <c r="BW4944" s="32"/>
      <c r="BX4944" s="32"/>
      <c r="BY4944" s="32"/>
      <c r="BZ4944" s="32"/>
    </row>
    <row r="4945" spans="1:78" ht="14.25">
      <c r="A4945" s="32"/>
      <c r="B4945" s="32"/>
      <c r="C4945" s="72"/>
      <c r="D4945" s="32"/>
      <c r="E4945" s="32"/>
      <c r="F4945" s="32"/>
      <c r="G4945" s="32"/>
      <c r="H4945" s="73"/>
      <c r="I4945" s="32"/>
      <c r="J4945" s="32"/>
      <c r="K4945" s="32"/>
      <c r="L4945" s="32"/>
      <c r="M4945" s="73"/>
      <c r="N4945" s="73"/>
      <c r="O4945" s="32"/>
      <c r="P4945" s="32"/>
      <c r="Q4945" s="32"/>
      <c r="R4945" s="32"/>
      <c r="S4945" s="32"/>
      <c r="T4945" s="32"/>
      <c r="U4945" s="32"/>
      <c r="V4945" s="32"/>
      <c r="W4945" s="32"/>
      <c r="X4945" s="32"/>
      <c r="Y4945" s="32"/>
      <c r="Z4945" s="32"/>
      <c r="AA4945" s="32"/>
      <c r="AB4945" s="32"/>
      <c r="AC4945" s="32"/>
      <c r="AD4945" s="32"/>
      <c r="AE4945" s="32"/>
      <c r="AF4945" s="32"/>
      <c r="AG4945" s="32"/>
      <c r="AH4945" s="32"/>
      <c r="AI4945" s="32"/>
      <c r="AJ4945" s="32"/>
      <c r="AK4945" s="32"/>
      <c r="AL4945" s="32"/>
      <c r="AM4945" s="32"/>
      <c r="AN4945" s="32"/>
      <c r="AO4945" s="32"/>
      <c r="AP4945" s="32"/>
      <c r="AQ4945" s="32"/>
      <c r="AR4945" s="32"/>
      <c r="AS4945" s="32"/>
      <c r="AT4945" s="32"/>
      <c r="AU4945" s="32"/>
      <c r="AV4945" s="32"/>
      <c r="AW4945" s="32"/>
      <c r="AX4945" s="32"/>
      <c r="AY4945" s="32"/>
      <c r="AZ4945" s="32"/>
      <c r="BA4945" s="32"/>
      <c r="BB4945" s="32"/>
      <c r="BC4945" s="32"/>
      <c r="BD4945" s="32"/>
      <c r="BE4945" s="32"/>
      <c r="BF4945" s="32"/>
      <c r="BG4945" s="32"/>
      <c r="BH4945" s="32"/>
      <c r="BI4945" s="32"/>
      <c r="BJ4945" s="32"/>
      <c r="BK4945" s="32"/>
      <c r="BL4945" s="32"/>
      <c r="BM4945" s="32"/>
      <c r="BN4945" s="32"/>
      <c r="BO4945" s="32"/>
      <c r="BP4945" s="32"/>
      <c r="BQ4945" s="32"/>
      <c r="BR4945" s="32"/>
      <c r="BS4945" s="32"/>
      <c r="BT4945" s="32"/>
      <c r="BU4945" s="32"/>
      <c r="BV4945" s="32"/>
      <c r="BW4945" s="32"/>
      <c r="BX4945" s="32"/>
      <c r="BY4945" s="32"/>
      <c r="BZ4945" s="32"/>
    </row>
    <row r="4946" spans="1:78" ht="14.25">
      <c r="A4946" s="32"/>
      <c r="B4946" s="32"/>
      <c r="C4946" s="72"/>
      <c r="D4946" s="32"/>
      <c r="E4946" s="32"/>
      <c r="F4946" s="32"/>
      <c r="G4946" s="32"/>
      <c r="H4946" s="73"/>
      <c r="I4946" s="32"/>
      <c r="J4946" s="32"/>
      <c r="K4946" s="32"/>
      <c r="L4946" s="32"/>
      <c r="M4946" s="73"/>
      <c r="N4946" s="73"/>
      <c r="O4946" s="32"/>
      <c r="P4946" s="32"/>
      <c r="Q4946" s="32"/>
      <c r="R4946" s="32"/>
      <c r="S4946" s="32"/>
      <c r="T4946" s="32"/>
      <c r="U4946" s="32"/>
      <c r="V4946" s="32"/>
      <c r="W4946" s="32"/>
      <c r="X4946" s="32"/>
      <c r="Y4946" s="32"/>
      <c r="Z4946" s="32"/>
      <c r="AA4946" s="32"/>
      <c r="AB4946" s="32"/>
      <c r="AC4946" s="32"/>
      <c r="AD4946" s="32"/>
      <c r="AE4946" s="32"/>
      <c r="AF4946" s="32"/>
      <c r="AG4946" s="32"/>
      <c r="AH4946" s="32"/>
      <c r="AI4946" s="32"/>
      <c r="AJ4946" s="32"/>
      <c r="AK4946" s="32"/>
      <c r="AL4946" s="32"/>
      <c r="AM4946" s="32"/>
      <c r="AN4946" s="32"/>
      <c r="AO4946" s="32"/>
      <c r="AP4946" s="32"/>
      <c r="AQ4946" s="32"/>
      <c r="AR4946" s="32"/>
      <c r="AS4946" s="32"/>
      <c r="AT4946" s="32"/>
      <c r="AU4946" s="32"/>
      <c r="AV4946" s="32"/>
      <c r="AW4946" s="32"/>
      <c r="AX4946" s="32"/>
      <c r="AY4946" s="32"/>
      <c r="AZ4946" s="32"/>
      <c r="BA4946" s="32"/>
      <c r="BB4946" s="32"/>
      <c r="BC4946" s="32"/>
      <c r="BD4946" s="32"/>
      <c r="BE4946" s="32"/>
      <c r="BF4946" s="32"/>
      <c r="BG4946" s="32"/>
      <c r="BH4946" s="32"/>
      <c r="BI4946" s="32"/>
      <c r="BJ4946" s="32"/>
      <c r="BK4946" s="32"/>
      <c r="BL4946" s="32"/>
      <c r="BM4946" s="32"/>
      <c r="BN4946" s="32"/>
      <c r="BO4946" s="32"/>
      <c r="BP4946" s="32"/>
      <c r="BQ4946" s="32"/>
      <c r="BR4946" s="32"/>
      <c r="BS4946" s="32"/>
      <c r="BT4946" s="32"/>
      <c r="BU4946" s="32"/>
      <c r="BV4946" s="32"/>
      <c r="BW4946" s="32"/>
      <c r="BX4946" s="32"/>
      <c r="BY4946" s="32"/>
      <c r="BZ4946" s="32"/>
    </row>
    <row r="4947" spans="1:78" ht="14.25">
      <c r="A4947" s="32"/>
      <c r="B4947" s="32"/>
      <c r="C4947" s="72"/>
      <c r="D4947" s="32"/>
      <c r="E4947" s="32"/>
      <c r="F4947" s="32"/>
      <c r="G4947" s="32"/>
      <c r="H4947" s="73"/>
      <c r="I4947" s="32"/>
      <c r="J4947" s="32"/>
      <c r="K4947" s="32"/>
      <c r="L4947" s="32"/>
      <c r="M4947" s="73"/>
      <c r="N4947" s="73"/>
      <c r="O4947" s="32"/>
      <c r="P4947" s="32"/>
      <c r="Q4947" s="32"/>
      <c r="R4947" s="32"/>
      <c r="S4947" s="32"/>
      <c r="T4947" s="32"/>
      <c r="U4947" s="32"/>
      <c r="V4947" s="32"/>
      <c r="W4947" s="32"/>
      <c r="X4947" s="32"/>
      <c r="Y4947" s="32"/>
      <c r="Z4947" s="32"/>
      <c r="AA4947" s="32"/>
      <c r="AB4947" s="32"/>
      <c r="AC4947" s="32"/>
      <c r="AD4947" s="32"/>
      <c r="AE4947" s="32"/>
      <c r="AF4947" s="32"/>
      <c r="AG4947" s="32"/>
      <c r="AH4947" s="32"/>
      <c r="AI4947" s="32"/>
      <c r="AJ4947" s="32"/>
      <c r="AK4947" s="32"/>
      <c r="AL4947" s="32"/>
      <c r="AM4947" s="32"/>
      <c r="AN4947" s="32"/>
      <c r="AO4947" s="32"/>
      <c r="AP4947" s="32"/>
      <c r="AQ4947" s="32"/>
      <c r="AR4947" s="32"/>
      <c r="AS4947" s="32"/>
      <c r="AT4947" s="32"/>
      <c r="AU4947" s="32"/>
      <c r="AV4947" s="32"/>
      <c r="AW4947" s="32"/>
      <c r="AX4947" s="32"/>
      <c r="AY4947" s="32"/>
      <c r="AZ4947" s="32"/>
      <c r="BA4947" s="32"/>
      <c r="BB4947" s="32"/>
      <c r="BC4947" s="32"/>
      <c r="BD4947" s="32"/>
      <c r="BE4947" s="32"/>
      <c r="BF4947" s="32"/>
      <c r="BG4947" s="32"/>
      <c r="BH4947" s="32"/>
      <c r="BI4947" s="32"/>
      <c r="BJ4947" s="32"/>
      <c r="BK4947" s="32"/>
      <c r="BL4947" s="32"/>
      <c r="BM4947" s="32"/>
      <c r="BN4947" s="32"/>
      <c r="BO4947" s="32"/>
      <c r="BP4947" s="32"/>
      <c r="BQ4947" s="32"/>
      <c r="BR4947" s="32"/>
      <c r="BS4947" s="32"/>
      <c r="BT4947" s="32"/>
      <c r="BU4947" s="32"/>
      <c r="BV4947" s="32"/>
      <c r="BW4947" s="32"/>
      <c r="BX4947" s="32"/>
      <c r="BY4947" s="32"/>
      <c r="BZ4947" s="32"/>
    </row>
    <row r="4948" spans="1:78" ht="14.25">
      <c r="A4948" s="32"/>
      <c r="B4948" s="32"/>
      <c r="C4948" s="72"/>
      <c r="D4948" s="32"/>
      <c r="E4948" s="32"/>
      <c r="F4948" s="32"/>
      <c r="G4948" s="32"/>
      <c r="H4948" s="73"/>
      <c r="I4948" s="32"/>
      <c r="J4948" s="32"/>
      <c r="K4948" s="32"/>
      <c r="L4948" s="32"/>
      <c r="M4948" s="73"/>
      <c r="N4948" s="73"/>
      <c r="O4948" s="32"/>
      <c r="P4948" s="32"/>
      <c r="Q4948" s="32"/>
      <c r="R4948" s="32"/>
      <c r="S4948" s="32"/>
      <c r="T4948" s="32"/>
      <c r="U4948" s="32"/>
      <c r="V4948" s="32"/>
      <c r="W4948" s="32"/>
      <c r="X4948" s="32"/>
      <c r="Y4948" s="32"/>
      <c r="Z4948" s="32"/>
      <c r="AA4948" s="32"/>
      <c r="AB4948" s="32"/>
      <c r="AC4948" s="32"/>
      <c r="AD4948" s="32"/>
      <c r="AE4948" s="32"/>
      <c r="AF4948" s="32"/>
      <c r="AG4948" s="32"/>
      <c r="AH4948" s="32"/>
      <c r="AI4948" s="32"/>
      <c r="AJ4948" s="32"/>
      <c r="AK4948" s="32"/>
      <c r="AL4948" s="32"/>
      <c r="AM4948" s="32"/>
      <c r="AN4948" s="32"/>
      <c r="AO4948" s="32"/>
      <c r="AP4948" s="32"/>
      <c r="AQ4948" s="32"/>
      <c r="AR4948" s="32"/>
      <c r="AS4948" s="32"/>
      <c r="AT4948" s="32"/>
      <c r="AU4948" s="32"/>
      <c r="AV4948" s="32"/>
      <c r="AW4948" s="32"/>
      <c r="AX4948" s="32"/>
      <c r="AY4948" s="32"/>
      <c r="AZ4948" s="32"/>
      <c r="BA4948" s="32"/>
      <c r="BB4948" s="32"/>
      <c r="BC4948" s="32"/>
      <c r="BD4948" s="32"/>
      <c r="BE4948" s="32"/>
      <c r="BF4948" s="32"/>
      <c r="BG4948" s="32"/>
      <c r="BH4948" s="32"/>
      <c r="BI4948" s="32"/>
      <c r="BJ4948" s="32"/>
      <c r="BK4948" s="32"/>
      <c r="BL4948" s="32"/>
      <c r="BM4948" s="32"/>
      <c r="BN4948" s="32"/>
      <c r="BO4948" s="32"/>
      <c r="BP4948" s="32"/>
      <c r="BQ4948" s="32"/>
      <c r="BR4948" s="32"/>
      <c r="BS4948" s="32"/>
      <c r="BT4948" s="32"/>
      <c r="BU4948" s="32"/>
      <c r="BV4948" s="32"/>
      <c r="BW4948" s="32"/>
      <c r="BX4948" s="32"/>
      <c r="BY4948" s="32"/>
      <c r="BZ4948" s="32"/>
    </row>
    <row r="4949" spans="1:78" ht="14.25">
      <c r="A4949" s="32"/>
      <c r="B4949" s="32"/>
      <c r="C4949" s="72"/>
      <c r="D4949" s="32"/>
      <c r="E4949" s="32"/>
      <c r="F4949" s="32"/>
      <c r="G4949" s="32"/>
      <c r="H4949" s="73"/>
      <c r="I4949" s="32"/>
      <c r="J4949" s="32"/>
      <c r="K4949" s="32"/>
      <c r="L4949" s="32"/>
      <c r="M4949" s="73"/>
      <c r="N4949" s="73"/>
      <c r="O4949" s="32"/>
      <c r="P4949" s="32"/>
      <c r="Q4949" s="32"/>
      <c r="R4949" s="32"/>
      <c r="S4949" s="32"/>
      <c r="T4949" s="32"/>
      <c r="U4949" s="32"/>
      <c r="V4949" s="32"/>
      <c r="W4949" s="32"/>
      <c r="X4949" s="32"/>
      <c r="Y4949" s="32"/>
      <c r="Z4949" s="32"/>
      <c r="AA4949" s="32"/>
      <c r="AB4949" s="32"/>
      <c r="AC4949" s="32"/>
      <c r="AD4949" s="32"/>
      <c r="AE4949" s="32"/>
      <c r="AF4949" s="32"/>
      <c r="AG4949" s="32"/>
      <c r="AH4949" s="32"/>
      <c r="AI4949" s="32"/>
      <c r="AJ4949" s="32"/>
      <c r="AK4949" s="32"/>
      <c r="AL4949" s="32"/>
      <c r="AM4949" s="32"/>
      <c r="AN4949" s="32"/>
      <c r="AO4949" s="32"/>
      <c r="AP4949" s="32"/>
      <c r="AQ4949" s="32"/>
      <c r="AR4949" s="32"/>
      <c r="AS4949" s="32"/>
      <c r="AT4949" s="32"/>
      <c r="AU4949" s="32"/>
      <c r="AV4949" s="32"/>
      <c r="AW4949" s="32"/>
      <c r="AX4949" s="32"/>
      <c r="AY4949" s="32"/>
      <c r="AZ4949" s="32"/>
      <c r="BA4949" s="32"/>
      <c r="BB4949" s="32"/>
      <c r="BC4949" s="32"/>
      <c r="BD4949" s="32"/>
      <c r="BE4949" s="32"/>
      <c r="BF4949" s="32"/>
      <c r="BG4949" s="32"/>
      <c r="BH4949" s="32"/>
      <c r="BI4949" s="32"/>
      <c r="BJ4949" s="32"/>
      <c r="BK4949" s="32"/>
      <c r="BL4949" s="32"/>
      <c r="BM4949" s="32"/>
      <c r="BN4949" s="32"/>
      <c r="BO4949" s="32"/>
      <c r="BP4949" s="32"/>
      <c r="BQ4949" s="32"/>
      <c r="BR4949" s="32"/>
      <c r="BS4949" s="32"/>
      <c r="BT4949" s="32"/>
      <c r="BU4949" s="32"/>
      <c r="BV4949" s="32"/>
      <c r="BW4949" s="32"/>
      <c r="BX4949" s="32"/>
      <c r="BY4949" s="32"/>
      <c r="BZ4949" s="32"/>
    </row>
    <row r="4950" spans="1:78" ht="14.25">
      <c r="A4950" s="32"/>
      <c r="B4950" s="32"/>
      <c r="C4950" s="72"/>
      <c r="D4950" s="32"/>
      <c r="E4950" s="32"/>
      <c r="F4950" s="32"/>
      <c r="G4950" s="32"/>
      <c r="H4950" s="73"/>
      <c r="I4950" s="32"/>
      <c r="J4950" s="32"/>
      <c r="K4950" s="32"/>
      <c r="L4950" s="32"/>
      <c r="M4950" s="73"/>
      <c r="N4950" s="73"/>
      <c r="O4950" s="32"/>
      <c r="P4950" s="32"/>
      <c r="Q4950" s="32"/>
      <c r="R4950" s="32"/>
      <c r="S4950" s="32"/>
      <c r="T4950" s="32"/>
      <c r="U4950" s="32"/>
      <c r="V4950" s="32"/>
      <c r="W4950" s="32"/>
      <c r="X4950" s="32"/>
      <c r="Y4950" s="32"/>
      <c r="Z4950" s="32"/>
      <c r="AA4950" s="32"/>
      <c r="AB4950" s="32"/>
      <c r="AC4950" s="32"/>
      <c r="AD4950" s="32"/>
      <c r="AE4950" s="32"/>
      <c r="AF4950" s="32"/>
      <c r="AG4950" s="32"/>
      <c r="AH4950" s="32"/>
      <c r="AI4950" s="32"/>
      <c r="AJ4950" s="32"/>
      <c r="AK4950" s="32"/>
      <c r="AL4950" s="32"/>
      <c r="AM4950" s="32"/>
      <c r="AN4950" s="32"/>
      <c r="AO4950" s="32"/>
      <c r="AP4950" s="32"/>
      <c r="AQ4950" s="32"/>
      <c r="AR4950" s="32"/>
      <c r="AS4950" s="32"/>
      <c r="AT4950" s="32"/>
      <c r="AU4950" s="32"/>
      <c r="AV4950" s="32"/>
      <c r="AW4950" s="32"/>
      <c r="AX4950" s="32"/>
      <c r="AY4950" s="32"/>
      <c r="AZ4950" s="32"/>
      <c r="BA4950" s="32"/>
      <c r="BB4950" s="32"/>
      <c r="BC4950" s="32"/>
      <c r="BD4950" s="32"/>
      <c r="BE4950" s="32"/>
      <c r="BF4950" s="32"/>
      <c r="BG4950" s="32"/>
      <c r="BH4950" s="32"/>
      <c r="BI4950" s="32"/>
      <c r="BJ4950" s="32"/>
      <c r="BK4950" s="32"/>
      <c r="BL4950" s="32"/>
      <c r="BM4950" s="32"/>
      <c r="BN4950" s="32"/>
      <c r="BO4950" s="32"/>
      <c r="BP4950" s="32"/>
      <c r="BQ4950" s="32"/>
      <c r="BR4950" s="32"/>
      <c r="BS4950" s="32"/>
      <c r="BT4950" s="32"/>
      <c r="BU4950" s="32"/>
      <c r="BV4950" s="32"/>
      <c r="BW4950" s="32"/>
      <c r="BX4950" s="32"/>
      <c r="BY4950" s="32"/>
      <c r="BZ4950" s="32"/>
    </row>
    <row r="4951" spans="1:78" ht="14.25">
      <c r="A4951" s="32"/>
      <c r="B4951" s="32"/>
      <c r="C4951" s="72"/>
      <c r="D4951" s="32"/>
      <c r="E4951" s="32"/>
      <c r="F4951" s="32"/>
      <c r="G4951" s="32"/>
      <c r="H4951" s="73"/>
      <c r="I4951" s="32"/>
      <c r="J4951" s="32"/>
      <c r="K4951" s="32"/>
      <c r="L4951" s="32"/>
      <c r="M4951" s="73"/>
      <c r="N4951" s="73"/>
      <c r="O4951" s="32"/>
      <c r="P4951" s="32"/>
      <c r="Q4951" s="32"/>
      <c r="R4951" s="32"/>
      <c r="S4951" s="32"/>
      <c r="T4951" s="32"/>
      <c r="U4951" s="32"/>
      <c r="V4951" s="32"/>
      <c r="W4951" s="32"/>
      <c r="X4951" s="32"/>
      <c r="Y4951" s="32"/>
      <c r="Z4951" s="32"/>
      <c r="AA4951" s="32"/>
      <c r="AB4951" s="32"/>
      <c r="AC4951" s="32"/>
      <c r="AD4951" s="32"/>
      <c r="AE4951" s="32"/>
      <c r="AF4951" s="32"/>
      <c r="AG4951" s="32"/>
      <c r="AH4951" s="32"/>
      <c r="AI4951" s="32"/>
      <c r="AJ4951" s="32"/>
      <c r="AK4951" s="32"/>
      <c r="AL4951" s="32"/>
      <c r="AM4951" s="32"/>
      <c r="AN4951" s="32"/>
      <c r="AO4951" s="32"/>
      <c r="AP4951" s="32"/>
      <c r="AQ4951" s="32"/>
      <c r="AR4951" s="32"/>
      <c r="AS4951" s="32"/>
      <c r="AT4951" s="32"/>
      <c r="AU4951" s="32"/>
      <c r="AV4951" s="32"/>
      <c r="AW4951" s="32"/>
      <c r="AX4951" s="32"/>
      <c r="AY4951" s="32"/>
      <c r="AZ4951" s="32"/>
      <c r="BA4951" s="32"/>
      <c r="BB4951" s="32"/>
      <c r="BC4951" s="32"/>
      <c r="BD4951" s="32"/>
      <c r="BE4951" s="32"/>
      <c r="BF4951" s="32"/>
      <c r="BG4951" s="32"/>
      <c r="BH4951" s="32"/>
      <c r="BI4951" s="32"/>
      <c r="BJ4951" s="32"/>
      <c r="BK4951" s="32"/>
      <c r="BL4951" s="32"/>
      <c r="BM4951" s="32"/>
      <c r="BN4951" s="32"/>
      <c r="BO4951" s="32"/>
      <c r="BP4951" s="32"/>
      <c r="BQ4951" s="32"/>
      <c r="BR4951" s="32"/>
      <c r="BS4951" s="32"/>
      <c r="BT4951" s="32"/>
      <c r="BU4951" s="32"/>
      <c r="BV4951" s="32"/>
      <c r="BW4951" s="32"/>
      <c r="BX4951" s="32"/>
      <c r="BY4951" s="32"/>
      <c r="BZ4951" s="32"/>
    </row>
    <row r="4952" spans="1:78" ht="14.25">
      <c r="A4952" s="32"/>
      <c r="B4952" s="32"/>
      <c r="C4952" s="72"/>
      <c r="D4952" s="32"/>
      <c r="E4952" s="32"/>
      <c r="F4952" s="32"/>
      <c r="G4952" s="32"/>
      <c r="H4952" s="73"/>
      <c r="I4952" s="32"/>
      <c r="J4952" s="32"/>
      <c r="K4952" s="32"/>
      <c r="L4952" s="32"/>
      <c r="M4952" s="73"/>
      <c r="N4952" s="73"/>
      <c r="O4952" s="32"/>
      <c r="P4952" s="32"/>
      <c r="Q4952" s="32"/>
      <c r="R4952" s="32"/>
      <c r="S4952" s="32"/>
      <c r="T4952" s="32"/>
      <c r="U4952" s="32"/>
      <c r="V4952" s="32"/>
      <c r="W4952" s="32"/>
      <c r="X4952" s="32"/>
      <c r="Y4952" s="32"/>
      <c r="Z4952" s="32"/>
      <c r="AA4952" s="32"/>
      <c r="AB4952" s="32"/>
      <c r="AC4952" s="32"/>
      <c r="AD4952" s="32"/>
      <c r="AE4952" s="32"/>
      <c r="AF4952" s="32"/>
      <c r="AG4952" s="32"/>
      <c r="AH4952" s="32"/>
      <c r="AI4952" s="32"/>
      <c r="AJ4952" s="32"/>
      <c r="AK4952" s="32"/>
      <c r="AL4952" s="32"/>
      <c r="AM4952" s="32"/>
      <c r="AN4952" s="32"/>
      <c r="AO4952" s="32"/>
      <c r="AP4952" s="32"/>
      <c r="AQ4952" s="32"/>
      <c r="AR4952" s="32"/>
      <c r="AS4952" s="32"/>
      <c r="AT4952" s="32"/>
      <c r="AU4952" s="32"/>
      <c r="AV4952" s="32"/>
      <c r="AW4952" s="32"/>
      <c r="AX4952" s="32"/>
      <c r="AY4952" s="32"/>
      <c r="AZ4952" s="32"/>
      <c r="BA4952" s="32"/>
      <c r="BB4952" s="32"/>
      <c r="BC4952" s="32"/>
      <c r="BD4952" s="32"/>
      <c r="BE4952" s="32"/>
      <c r="BF4952" s="32"/>
      <c r="BG4952" s="32"/>
      <c r="BH4952" s="32"/>
      <c r="BI4952" s="32"/>
      <c r="BJ4952" s="32"/>
      <c r="BK4952" s="32"/>
      <c r="BL4952" s="32"/>
      <c r="BM4952" s="32"/>
      <c r="BN4952" s="32"/>
      <c r="BO4952" s="32"/>
      <c r="BP4952" s="32"/>
      <c r="BQ4952" s="32"/>
      <c r="BR4952" s="32"/>
      <c r="BS4952" s="32"/>
      <c r="BT4952" s="32"/>
      <c r="BU4952" s="32"/>
      <c r="BV4952" s="32"/>
      <c r="BW4952" s="32"/>
      <c r="BX4952" s="32"/>
      <c r="BY4952" s="32"/>
      <c r="BZ4952" s="32"/>
    </row>
    <row r="4953" spans="1:78" ht="14.25">
      <c r="A4953" s="32"/>
      <c r="B4953" s="32"/>
      <c r="C4953" s="72"/>
      <c r="D4953" s="32"/>
      <c r="E4953" s="32"/>
      <c r="F4953" s="32"/>
      <c r="G4953" s="32"/>
      <c r="H4953" s="73"/>
      <c r="I4953" s="32"/>
      <c r="J4953" s="32"/>
      <c r="K4953" s="32"/>
      <c r="L4953" s="32"/>
      <c r="M4953" s="73"/>
      <c r="N4953" s="73"/>
      <c r="O4953" s="32"/>
      <c r="P4953" s="32"/>
      <c r="Q4953" s="32"/>
      <c r="R4953" s="32"/>
      <c r="S4953" s="32"/>
      <c r="T4953" s="32"/>
      <c r="U4953" s="32"/>
      <c r="V4953" s="32"/>
      <c r="W4953" s="32"/>
      <c r="X4953" s="32"/>
      <c r="Y4953" s="32"/>
      <c r="Z4953" s="32"/>
      <c r="AA4953" s="32"/>
      <c r="AB4953" s="32"/>
      <c r="AC4953" s="32"/>
      <c r="AD4953" s="32"/>
      <c r="AE4953" s="32"/>
      <c r="AF4953" s="32"/>
      <c r="AG4953" s="32"/>
      <c r="AH4953" s="32"/>
      <c r="AI4953" s="32"/>
      <c r="AJ4953" s="32"/>
      <c r="AK4953" s="32"/>
      <c r="AL4953" s="32"/>
      <c r="AM4953" s="32"/>
      <c r="AN4953" s="32"/>
      <c r="AO4953" s="32"/>
      <c r="AP4953" s="32"/>
      <c r="AQ4953" s="32"/>
      <c r="AR4953" s="32"/>
      <c r="AS4953" s="32"/>
      <c r="AT4953" s="32"/>
      <c r="AU4953" s="32"/>
      <c r="AV4953" s="32"/>
      <c r="AW4953" s="32"/>
      <c r="AX4953" s="32"/>
      <c r="AY4953" s="32"/>
      <c r="AZ4953" s="32"/>
      <c r="BA4953" s="32"/>
      <c r="BB4953" s="32"/>
      <c r="BC4953" s="32"/>
      <c r="BD4953" s="32"/>
      <c r="BE4953" s="32"/>
      <c r="BF4953" s="32"/>
      <c r="BG4953" s="32"/>
      <c r="BH4953" s="32"/>
      <c r="BI4953" s="32"/>
      <c r="BJ4953" s="32"/>
      <c r="BK4953" s="32"/>
      <c r="BL4953" s="32"/>
      <c r="BM4953" s="32"/>
      <c r="BN4953" s="32"/>
      <c r="BO4953" s="32"/>
      <c r="BP4953" s="32"/>
      <c r="BQ4953" s="32"/>
      <c r="BR4953" s="32"/>
      <c r="BS4953" s="32"/>
      <c r="BT4953" s="32"/>
      <c r="BU4953" s="32"/>
      <c r="BV4953" s="32"/>
      <c r="BW4953" s="32"/>
      <c r="BX4953" s="32"/>
      <c r="BY4953" s="32"/>
      <c r="BZ4953" s="32"/>
    </row>
    <row r="4954" spans="1:78" ht="14.25">
      <c r="A4954" s="32"/>
      <c r="B4954" s="32"/>
      <c r="C4954" s="72"/>
      <c r="D4954" s="32"/>
      <c r="E4954" s="32"/>
      <c r="F4954" s="32"/>
      <c r="G4954" s="32"/>
      <c r="H4954" s="73"/>
      <c r="I4954" s="32"/>
      <c r="J4954" s="32"/>
      <c r="K4954" s="32"/>
      <c r="L4954" s="32"/>
      <c r="M4954" s="73"/>
      <c r="N4954" s="73"/>
      <c r="O4954" s="32"/>
      <c r="P4954" s="32"/>
      <c r="Q4954" s="32"/>
      <c r="R4954" s="32"/>
      <c r="S4954" s="32"/>
      <c r="T4954" s="32"/>
      <c r="U4954" s="32"/>
      <c r="V4954" s="32"/>
      <c r="W4954" s="32"/>
      <c r="X4954" s="32"/>
      <c r="Y4954" s="32"/>
      <c r="Z4954" s="32"/>
      <c r="AA4954" s="32"/>
      <c r="AB4954" s="32"/>
      <c r="AC4954" s="32"/>
      <c r="AD4954" s="32"/>
      <c r="AE4954" s="32"/>
      <c r="AF4954" s="32"/>
      <c r="AG4954" s="32"/>
      <c r="AH4954" s="32"/>
      <c r="AI4954" s="32"/>
      <c r="AJ4954" s="32"/>
      <c r="AK4954" s="32"/>
      <c r="AL4954" s="32"/>
      <c r="AM4954" s="32"/>
      <c r="AN4954" s="32"/>
      <c r="AO4954" s="32"/>
      <c r="AP4954" s="32"/>
      <c r="AQ4954" s="32"/>
      <c r="AR4954" s="32"/>
      <c r="AS4954" s="32"/>
      <c r="AT4954" s="32"/>
      <c r="AU4954" s="32"/>
      <c r="AV4954" s="32"/>
      <c r="AW4954" s="32"/>
      <c r="AX4954" s="32"/>
      <c r="AY4954" s="32"/>
      <c r="AZ4954" s="32"/>
      <c r="BA4954" s="32"/>
      <c r="BB4954" s="32"/>
      <c r="BC4954" s="32"/>
      <c r="BD4954" s="32"/>
      <c r="BE4954" s="32"/>
      <c r="BF4954" s="32"/>
      <c r="BG4954" s="32"/>
      <c r="BH4954" s="32"/>
      <c r="BI4954" s="32"/>
      <c r="BJ4954" s="32"/>
      <c r="BK4954" s="32"/>
      <c r="BL4954" s="32"/>
      <c r="BM4954" s="32"/>
      <c r="BN4954" s="32"/>
      <c r="BO4954" s="32"/>
      <c r="BP4954" s="32"/>
      <c r="BQ4954" s="32"/>
      <c r="BR4954" s="32"/>
      <c r="BS4954" s="32"/>
      <c r="BT4954" s="32"/>
      <c r="BU4954" s="32"/>
      <c r="BV4954" s="32"/>
      <c r="BW4954" s="32"/>
      <c r="BX4954" s="32"/>
      <c r="BY4954" s="32"/>
      <c r="BZ4954" s="32"/>
    </row>
    <row r="4955" spans="1:78" ht="14.25">
      <c r="A4955" s="32"/>
      <c r="B4955" s="32"/>
      <c r="C4955" s="72"/>
      <c r="D4955" s="32"/>
      <c r="E4955" s="32"/>
      <c r="F4955" s="32"/>
      <c r="G4955" s="32"/>
      <c r="H4955" s="73"/>
      <c r="I4955" s="32"/>
      <c r="J4955" s="32"/>
      <c r="K4955" s="32"/>
      <c r="L4955" s="32"/>
      <c r="M4955" s="73"/>
      <c r="N4955" s="73"/>
      <c r="O4955" s="32"/>
      <c r="P4955" s="32"/>
      <c r="Q4955" s="32"/>
      <c r="R4955" s="32"/>
      <c r="S4955" s="32"/>
      <c r="T4955" s="32"/>
      <c r="U4955" s="32"/>
      <c r="V4955" s="32"/>
      <c r="W4955" s="32"/>
      <c r="X4955" s="32"/>
      <c r="Y4955" s="32"/>
      <c r="Z4955" s="32"/>
      <c r="AA4955" s="32"/>
      <c r="AB4955" s="32"/>
      <c r="AC4955" s="32"/>
      <c r="AD4955" s="32"/>
      <c r="AE4955" s="32"/>
      <c r="AF4955" s="32"/>
      <c r="AG4955" s="32"/>
      <c r="AH4955" s="32"/>
      <c r="AI4955" s="32"/>
      <c r="AJ4955" s="32"/>
      <c r="AK4955" s="32"/>
      <c r="AL4955" s="32"/>
      <c r="AM4955" s="32"/>
      <c r="AN4955" s="32"/>
      <c r="AO4955" s="32"/>
      <c r="AP4955" s="32"/>
      <c r="AQ4955" s="32"/>
      <c r="AR4955" s="32"/>
      <c r="AS4955" s="32"/>
      <c r="AT4955" s="32"/>
      <c r="AU4955" s="32"/>
      <c r="AV4955" s="32"/>
      <c r="AW4955" s="32"/>
      <c r="AX4955" s="32"/>
      <c r="AY4955" s="32"/>
      <c r="AZ4955" s="32"/>
      <c r="BA4955" s="32"/>
      <c r="BB4955" s="32"/>
      <c r="BC4955" s="32"/>
      <c r="BD4955" s="32"/>
      <c r="BE4955" s="32"/>
      <c r="BF4955" s="32"/>
      <c r="BG4955" s="32"/>
      <c r="BH4955" s="32"/>
      <c r="BI4955" s="32"/>
      <c r="BJ4955" s="32"/>
      <c r="BK4955" s="32"/>
      <c r="BL4955" s="32"/>
      <c r="BM4955" s="32"/>
      <c r="BN4955" s="32"/>
      <c r="BO4955" s="32"/>
      <c r="BP4955" s="32"/>
      <c r="BQ4955" s="32"/>
      <c r="BR4955" s="32"/>
      <c r="BS4955" s="32"/>
      <c r="BT4955" s="32"/>
      <c r="BU4955" s="32"/>
      <c r="BV4955" s="32"/>
      <c r="BW4955" s="32"/>
      <c r="BX4955" s="32"/>
      <c r="BY4955" s="32"/>
      <c r="BZ4955" s="32"/>
    </row>
    <row r="4956" spans="1:78" ht="14.25">
      <c r="A4956" s="32"/>
      <c r="B4956" s="32"/>
      <c r="C4956" s="72"/>
      <c r="D4956" s="32"/>
      <c r="E4956" s="32"/>
      <c r="F4956" s="32"/>
      <c r="G4956" s="32"/>
      <c r="H4956" s="73"/>
      <c r="I4956" s="32"/>
      <c r="J4956" s="32"/>
      <c r="K4956" s="32"/>
      <c r="L4956" s="32"/>
      <c r="M4956" s="73"/>
      <c r="N4956" s="73"/>
      <c r="O4956" s="32"/>
      <c r="P4956" s="32"/>
      <c r="Q4956" s="32"/>
      <c r="R4956" s="32"/>
      <c r="S4956" s="32"/>
      <c r="T4956" s="32"/>
      <c r="U4956" s="32"/>
      <c r="V4956" s="32"/>
      <c r="W4956" s="32"/>
      <c r="X4956" s="32"/>
      <c r="Y4956" s="32"/>
      <c r="Z4956" s="32"/>
      <c r="AA4956" s="32"/>
      <c r="AB4956" s="32"/>
      <c r="AC4956" s="32"/>
      <c r="AD4956" s="32"/>
      <c r="AE4956" s="32"/>
      <c r="AF4956" s="32"/>
      <c r="AG4956" s="32"/>
      <c r="AH4956" s="32"/>
      <c r="AI4956" s="32"/>
      <c r="AJ4956" s="32"/>
      <c r="AK4956" s="32"/>
      <c r="AL4956" s="32"/>
      <c r="AM4956" s="32"/>
      <c r="AN4956" s="32"/>
      <c r="AO4956" s="32"/>
      <c r="AP4956" s="32"/>
      <c r="AQ4956" s="32"/>
      <c r="AR4956" s="32"/>
      <c r="AS4956" s="32"/>
      <c r="AT4956" s="32"/>
      <c r="AU4956" s="32"/>
      <c r="AV4956" s="32"/>
      <c r="AW4956" s="32"/>
      <c r="AX4956" s="32"/>
      <c r="AY4956" s="32"/>
      <c r="AZ4956" s="32"/>
      <c r="BA4956" s="32"/>
      <c r="BB4956" s="32"/>
      <c r="BC4956" s="32"/>
      <c r="BD4956" s="32"/>
      <c r="BE4956" s="32"/>
      <c r="BF4956" s="32"/>
      <c r="BG4956" s="32"/>
      <c r="BH4956" s="32"/>
      <c r="BI4956" s="32"/>
      <c r="BJ4956" s="32"/>
      <c r="BK4956" s="32"/>
      <c r="BL4956" s="32"/>
      <c r="BM4956" s="32"/>
      <c r="BN4956" s="32"/>
      <c r="BO4956" s="32"/>
      <c r="BP4956" s="32"/>
      <c r="BQ4956" s="32"/>
      <c r="BR4956" s="32"/>
      <c r="BS4956" s="32"/>
      <c r="BT4956" s="32"/>
      <c r="BU4956" s="32"/>
      <c r="BV4956" s="32"/>
      <c r="BW4956" s="32"/>
      <c r="BX4956" s="32"/>
      <c r="BY4956" s="32"/>
      <c r="BZ4956" s="32"/>
    </row>
    <row r="4957" spans="1:78" ht="14.25">
      <c r="A4957" s="32"/>
      <c r="B4957" s="32"/>
      <c r="C4957" s="72"/>
      <c r="D4957" s="32"/>
      <c r="E4957" s="32"/>
      <c r="F4957" s="32"/>
      <c r="G4957" s="32"/>
      <c r="H4957" s="73"/>
      <c r="I4957" s="32"/>
      <c r="J4957" s="32"/>
      <c r="K4957" s="32"/>
      <c r="L4957" s="32"/>
      <c r="M4957" s="73"/>
      <c r="N4957" s="73"/>
      <c r="O4957" s="32"/>
      <c r="P4957" s="32"/>
      <c r="Q4957" s="32"/>
      <c r="R4957" s="32"/>
      <c r="S4957" s="32"/>
      <c r="T4957" s="32"/>
      <c r="U4957" s="32"/>
      <c r="V4957" s="32"/>
      <c r="W4957" s="32"/>
      <c r="X4957" s="32"/>
      <c r="Y4957" s="32"/>
      <c r="Z4957" s="32"/>
      <c r="AA4957" s="32"/>
      <c r="AB4957" s="32"/>
      <c r="AC4957" s="32"/>
      <c r="AD4957" s="32"/>
      <c r="AE4957" s="32"/>
      <c r="AF4957" s="32"/>
      <c r="AG4957" s="32"/>
      <c r="AH4957" s="32"/>
      <c r="AI4957" s="32"/>
      <c r="AJ4957" s="32"/>
      <c r="AK4957" s="32"/>
      <c r="AL4957" s="32"/>
      <c r="AM4957" s="32"/>
      <c r="AN4957" s="32"/>
      <c r="AO4957" s="32"/>
      <c r="AP4957" s="32"/>
      <c r="AQ4957" s="32"/>
      <c r="AR4957" s="32"/>
      <c r="AS4957" s="32"/>
      <c r="AT4957" s="32"/>
      <c r="AU4957" s="32"/>
      <c r="AV4957" s="32"/>
      <c r="AW4957" s="32"/>
      <c r="AX4957" s="32"/>
      <c r="AY4957" s="32"/>
      <c r="AZ4957" s="32"/>
      <c r="BA4957" s="32"/>
      <c r="BB4957" s="32"/>
      <c r="BC4957" s="32"/>
      <c r="BD4957" s="32"/>
      <c r="BE4957" s="32"/>
      <c r="BF4957" s="32"/>
      <c r="BG4957" s="32"/>
      <c r="BH4957" s="32"/>
      <c r="BI4957" s="32"/>
      <c r="BJ4957" s="32"/>
      <c r="BK4957" s="32"/>
      <c r="BL4957" s="32"/>
      <c r="BM4957" s="32"/>
      <c r="BN4957" s="32"/>
      <c r="BO4957" s="32"/>
      <c r="BP4957" s="32"/>
      <c r="BQ4957" s="32"/>
      <c r="BR4957" s="32"/>
      <c r="BS4957" s="32"/>
      <c r="BT4957" s="32"/>
      <c r="BU4957" s="32"/>
      <c r="BV4957" s="32"/>
      <c r="BW4957" s="32"/>
      <c r="BX4957" s="32"/>
      <c r="BY4957" s="32"/>
      <c r="BZ4957" s="32"/>
    </row>
    <row r="4958" spans="1:78" ht="14.25">
      <c r="A4958" s="32"/>
      <c r="B4958" s="32"/>
      <c r="C4958" s="72"/>
      <c r="D4958" s="32"/>
      <c r="E4958" s="32"/>
      <c r="F4958" s="32"/>
      <c r="G4958" s="32"/>
      <c r="H4958" s="73"/>
      <c r="I4958" s="32"/>
      <c r="J4958" s="32"/>
      <c r="K4958" s="32"/>
      <c r="L4958" s="32"/>
      <c r="M4958" s="73"/>
      <c r="N4958" s="73"/>
      <c r="O4958" s="32"/>
      <c r="P4958" s="32"/>
      <c r="Q4958" s="32"/>
      <c r="R4958" s="32"/>
      <c r="S4958" s="32"/>
      <c r="T4958" s="32"/>
      <c r="U4958" s="32"/>
      <c r="V4958" s="32"/>
      <c r="W4958" s="32"/>
      <c r="X4958" s="32"/>
      <c r="Y4958" s="32"/>
      <c r="Z4958" s="32"/>
      <c r="AA4958" s="32"/>
      <c r="AB4958" s="32"/>
      <c r="AC4958" s="32"/>
      <c r="AD4958" s="32"/>
      <c r="AE4958" s="32"/>
      <c r="AF4958" s="32"/>
      <c r="AG4958" s="32"/>
      <c r="AH4958" s="32"/>
      <c r="AI4958" s="32"/>
      <c r="AJ4958" s="32"/>
      <c r="AK4958" s="32"/>
      <c r="AL4958" s="32"/>
      <c r="AM4958" s="32"/>
      <c r="AN4958" s="32"/>
      <c r="AO4958" s="32"/>
      <c r="AP4958" s="32"/>
      <c r="AQ4958" s="32"/>
      <c r="AR4958" s="32"/>
      <c r="AS4958" s="32"/>
      <c r="AT4958" s="32"/>
      <c r="AU4958" s="32"/>
      <c r="AV4958" s="32"/>
      <c r="AW4958" s="32"/>
      <c r="AX4958" s="32"/>
      <c r="AY4958" s="32"/>
      <c r="AZ4958" s="32"/>
      <c r="BA4958" s="32"/>
      <c r="BB4958" s="32"/>
      <c r="BC4958" s="32"/>
      <c r="BD4958" s="32"/>
      <c r="BE4958" s="32"/>
      <c r="BF4958" s="32"/>
      <c r="BG4958" s="32"/>
      <c r="BH4958" s="32"/>
      <c r="BI4958" s="32"/>
      <c r="BJ4958" s="32"/>
      <c r="BK4958" s="32"/>
      <c r="BL4958" s="32"/>
      <c r="BM4958" s="32"/>
      <c r="BN4958" s="32"/>
      <c r="BO4958" s="32"/>
      <c r="BP4958" s="32"/>
      <c r="BQ4958" s="32"/>
      <c r="BR4958" s="32"/>
      <c r="BS4958" s="32"/>
      <c r="BT4958" s="32"/>
      <c r="BU4958" s="32"/>
      <c r="BV4958" s="32"/>
      <c r="BW4958" s="32"/>
      <c r="BX4958" s="32"/>
      <c r="BY4958" s="32"/>
      <c r="BZ4958" s="32"/>
    </row>
    <row r="4959" spans="1:78" ht="14.25">
      <c r="A4959" s="32"/>
      <c r="B4959" s="32"/>
      <c r="C4959" s="72"/>
      <c r="D4959" s="32"/>
      <c r="E4959" s="32"/>
      <c r="F4959" s="32"/>
      <c r="G4959" s="32"/>
      <c r="H4959" s="73"/>
      <c r="I4959" s="32"/>
      <c r="J4959" s="32"/>
      <c r="K4959" s="32"/>
      <c r="L4959" s="32"/>
      <c r="M4959" s="73"/>
      <c r="N4959" s="73"/>
      <c r="O4959" s="32"/>
      <c r="P4959" s="32"/>
      <c r="Q4959" s="32"/>
      <c r="R4959" s="32"/>
      <c r="S4959" s="32"/>
      <c r="T4959" s="32"/>
      <c r="U4959" s="32"/>
      <c r="V4959" s="32"/>
      <c r="W4959" s="32"/>
      <c r="X4959" s="32"/>
      <c r="Y4959" s="32"/>
      <c r="Z4959" s="32"/>
      <c r="AA4959" s="32"/>
      <c r="AB4959" s="32"/>
      <c r="AC4959" s="32"/>
      <c r="AD4959" s="32"/>
      <c r="AE4959" s="32"/>
      <c r="AF4959" s="32"/>
      <c r="AG4959" s="32"/>
      <c r="AH4959" s="32"/>
      <c r="AI4959" s="32"/>
      <c r="AJ4959" s="32"/>
      <c r="AK4959" s="32"/>
      <c r="AL4959" s="32"/>
      <c r="AM4959" s="32"/>
      <c r="AN4959" s="32"/>
      <c r="AO4959" s="32"/>
      <c r="AP4959" s="32"/>
      <c r="AQ4959" s="32"/>
      <c r="AR4959" s="32"/>
      <c r="AS4959" s="32"/>
      <c r="AT4959" s="32"/>
      <c r="AU4959" s="32"/>
      <c r="AV4959" s="32"/>
      <c r="AW4959" s="32"/>
      <c r="AX4959" s="32"/>
      <c r="AY4959" s="32"/>
      <c r="AZ4959" s="32"/>
      <c r="BA4959" s="32"/>
      <c r="BB4959" s="32"/>
      <c r="BC4959" s="32"/>
      <c r="BD4959" s="32"/>
      <c r="BE4959" s="32"/>
      <c r="BF4959" s="32"/>
      <c r="BG4959" s="32"/>
      <c r="BH4959" s="32"/>
      <c r="BI4959" s="32"/>
      <c r="BJ4959" s="32"/>
      <c r="BK4959" s="32"/>
      <c r="BL4959" s="32"/>
      <c r="BM4959" s="32"/>
      <c r="BN4959" s="32"/>
      <c r="BO4959" s="32"/>
      <c r="BP4959" s="32"/>
      <c r="BQ4959" s="32"/>
      <c r="BR4959" s="32"/>
      <c r="BS4959" s="32"/>
      <c r="BT4959" s="32"/>
      <c r="BU4959" s="32"/>
      <c r="BV4959" s="32"/>
      <c r="BW4959" s="32"/>
      <c r="BX4959" s="32"/>
      <c r="BY4959" s="32"/>
      <c r="BZ4959" s="32"/>
    </row>
    <row r="4960" spans="1:78" ht="14.25">
      <c r="A4960" s="32"/>
      <c r="B4960" s="32"/>
      <c r="C4960" s="72"/>
      <c r="D4960" s="32"/>
      <c r="E4960" s="32"/>
      <c r="F4960" s="32"/>
      <c r="G4960" s="32"/>
      <c r="H4960" s="73"/>
      <c r="I4960" s="32"/>
      <c r="J4960" s="32"/>
      <c r="K4960" s="32"/>
      <c r="L4960" s="32"/>
      <c r="M4960" s="73"/>
      <c r="N4960" s="73"/>
      <c r="O4960" s="32"/>
      <c r="P4960" s="32"/>
      <c r="Q4960" s="32"/>
      <c r="R4960" s="32"/>
      <c r="S4960" s="32"/>
      <c r="T4960" s="32"/>
      <c r="U4960" s="32"/>
      <c r="V4960" s="32"/>
      <c r="W4960" s="32"/>
      <c r="X4960" s="32"/>
      <c r="Y4960" s="32"/>
      <c r="Z4960" s="32"/>
      <c r="AA4960" s="32"/>
      <c r="AB4960" s="32"/>
      <c r="AC4960" s="32"/>
      <c r="AD4960" s="32"/>
      <c r="AE4960" s="32"/>
      <c r="AF4960" s="32"/>
      <c r="AG4960" s="32"/>
      <c r="AH4960" s="32"/>
      <c r="AI4960" s="32"/>
      <c r="AJ4960" s="32"/>
      <c r="AK4960" s="32"/>
      <c r="AL4960" s="32"/>
      <c r="AM4960" s="32"/>
      <c r="AN4960" s="32"/>
      <c r="AO4960" s="32"/>
      <c r="AP4960" s="32"/>
      <c r="AQ4960" s="32"/>
      <c r="AR4960" s="32"/>
      <c r="AS4960" s="32"/>
      <c r="AT4960" s="32"/>
      <c r="AU4960" s="32"/>
      <c r="AV4960" s="32"/>
      <c r="AW4960" s="32"/>
      <c r="AX4960" s="32"/>
      <c r="AY4960" s="32"/>
      <c r="AZ4960" s="32"/>
      <c r="BA4960" s="32"/>
      <c r="BB4960" s="32"/>
      <c r="BC4960" s="32"/>
      <c r="BD4960" s="32"/>
      <c r="BE4960" s="32"/>
      <c r="BF4960" s="32"/>
      <c r="BG4960" s="32"/>
      <c r="BH4960" s="32"/>
      <c r="BI4960" s="32"/>
      <c r="BJ4960" s="32"/>
      <c r="BK4960" s="32"/>
      <c r="BL4960" s="32"/>
      <c r="BM4960" s="32"/>
      <c r="BN4960" s="32"/>
      <c r="BO4960" s="32"/>
      <c r="BP4960" s="32"/>
      <c r="BQ4960" s="32"/>
      <c r="BR4960" s="32"/>
      <c r="BS4960" s="32"/>
      <c r="BT4960" s="32"/>
      <c r="BU4960" s="32"/>
      <c r="BV4960" s="32"/>
      <c r="BW4960" s="32"/>
      <c r="BX4960" s="32"/>
      <c r="BY4960" s="32"/>
      <c r="BZ4960" s="32"/>
    </row>
    <row r="4961" spans="1:78" ht="14.25">
      <c r="A4961" s="32"/>
      <c r="B4961" s="32"/>
      <c r="C4961" s="72"/>
      <c r="D4961" s="32"/>
      <c r="E4961" s="32"/>
      <c r="F4961" s="32"/>
      <c r="G4961" s="32"/>
      <c r="H4961" s="73"/>
      <c r="I4961" s="32"/>
      <c r="J4961" s="32"/>
      <c r="K4961" s="32"/>
      <c r="L4961" s="32"/>
      <c r="M4961" s="73"/>
      <c r="N4961" s="73"/>
      <c r="O4961" s="32"/>
      <c r="P4961" s="32"/>
      <c r="Q4961" s="32"/>
      <c r="R4961" s="32"/>
      <c r="S4961" s="32"/>
      <c r="T4961" s="32"/>
      <c r="U4961" s="32"/>
      <c r="V4961" s="32"/>
      <c r="W4961" s="32"/>
      <c r="X4961" s="32"/>
      <c r="Y4961" s="32"/>
      <c r="Z4961" s="32"/>
      <c r="AA4961" s="32"/>
      <c r="AB4961" s="32"/>
      <c r="AC4961" s="32"/>
      <c r="AD4961" s="32"/>
      <c r="AE4961" s="32"/>
      <c r="AF4961" s="32"/>
      <c r="AG4961" s="32"/>
      <c r="AH4961" s="32"/>
      <c r="AI4961" s="32"/>
      <c r="AJ4961" s="32"/>
      <c r="AK4961" s="32"/>
      <c r="AL4961" s="32"/>
      <c r="AM4961" s="32"/>
      <c r="AN4961" s="32"/>
      <c r="AO4961" s="32"/>
      <c r="AP4961" s="32"/>
      <c r="AQ4961" s="32"/>
      <c r="AR4961" s="32"/>
      <c r="AS4961" s="32"/>
      <c r="AT4961" s="32"/>
      <c r="AU4961" s="32"/>
      <c r="AV4961" s="32"/>
      <c r="AW4961" s="32"/>
      <c r="AX4961" s="32"/>
      <c r="AY4961" s="32"/>
      <c r="AZ4961" s="32"/>
      <c r="BA4961" s="32"/>
      <c r="BB4961" s="32"/>
      <c r="BC4961" s="32"/>
      <c r="BD4961" s="32"/>
      <c r="BE4961" s="32"/>
      <c r="BF4961" s="32"/>
      <c r="BG4961" s="32"/>
      <c r="BH4961" s="32"/>
      <c r="BI4961" s="32"/>
      <c r="BJ4961" s="32"/>
      <c r="BK4961" s="32"/>
      <c r="BL4961" s="32"/>
      <c r="BM4961" s="32"/>
      <c r="BN4961" s="32"/>
      <c r="BO4961" s="32"/>
      <c r="BP4961" s="32"/>
      <c r="BQ4961" s="32"/>
      <c r="BR4961" s="32"/>
      <c r="BS4961" s="32"/>
      <c r="BT4961" s="32"/>
      <c r="BU4961" s="32"/>
      <c r="BV4961" s="32"/>
      <c r="BW4961" s="32"/>
      <c r="BX4961" s="32"/>
      <c r="BY4961" s="32"/>
      <c r="BZ4961" s="32"/>
    </row>
    <row r="4962" spans="1:78" ht="14.25">
      <c r="A4962" s="32"/>
      <c r="B4962" s="32"/>
      <c r="C4962" s="72"/>
      <c r="D4962" s="32"/>
      <c r="E4962" s="32"/>
      <c r="F4962" s="32"/>
      <c r="G4962" s="32"/>
      <c r="H4962" s="73"/>
      <c r="I4962" s="32"/>
      <c r="J4962" s="32"/>
      <c r="K4962" s="32"/>
      <c r="L4962" s="32"/>
      <c r="M4962" s="73"/>
      <c r="N4962" s="73"/>
      <c r="O4962" s="32"/>
      <c r="P4962" s="32"/>
      <c r="Q4962" s="32"/>
      <c r="R4962" s="32"/>
      <c r="S4962" s="32"/>
      <c r="T4962" s="32"/>
      <c r="U4962" s="32"/>
      <c r="V4962" s="32"/>
      <c r="W4962" s="32"/>
      <c r="X4962" s="32"/>
      <c r="Y4962" s="32"/>
      <c r="Z4962" s="32"/>
      <c r="AA4962" s="32"/>
      <c r="AB4962" s="32"/>
      <c r="AC4962" s="32"/>
      <c r="AD4962" s="32"/>
      <c r="AE4962" s="32"/>
      <c r="AF4962" s="32"/>
      <c r="AG4962" s="32"/>
      <c r="AH4962" s="32"/>
      <c r="AI4962" s="32"/>
      <c r="AJ4962" s="32"/>
      <c r="AK4962" s="32"/>
      <c r="AL4962" s="32"/>
      <c r="AM4962" s="32"/>
      <c r="AN4962" s="32"/>
      <c r="AO4962" s="32"/>
      <c r="AP4962" s="32"/>
      <c r="AQ4962" s="32"/>
      <c r="AR4962" s="32"/>
      <c r="AS4962" s="32"/>
      <c r="AT4962" s="32"/>
      <c r="AU4962" s="32"/>
      <c r="AV4962" s="32"/>
      <c r="AW4962" s="32"/>
      <c r="AX4962" s="32"/>
      <c r="AY4962" s="32"/>
      <c r="AZ4962" s="32"/>
      <c r="BA4962" s="32"/>
      <c r="BB4962" s="32"/>
      <c r="BC4962" s="32"/>
      <c r="BD4962" s="32"/>
      <c r="BE4962" s="32"/>
      <c r="BF4962" s="32"/>
      <c r="BG4962" s="32"/>
      <c r="BH4962" s="32"/>
      <c r="BI4962" s="32"/>
      <c r="BJ4962" s="32"/>
      <c r="BK4962" s="32"/>
      <c r="BL4962" s="32"/>
      <c r="BM4962" s="32"/>
      <c r="BN4962" s="32"/>
      <c r="BO4962" s="32"/>
      <c r="BP4962" s="32"/>
      <c r="BQ4962" s="32"/>
      <c r="BR4962" s="32"/>
      <c r="BS4962" s="32"/>
      <c r="BT4962" s="32"/>
      <c r="BU4962" s="32"/>
      <c r="BV4962" s="32"/>
      <c r="BW4962" s="32"/>
      <c r="BX4962" s="32"/>
      <c r="BY4962" s="32"/>
      <c r="BZ4962" s="32"/>
    </row>
    <row r="4963" spans="1:78" ht="14.25">
      <c r="A4963" s="32"/>
      <c r="B4963" s="32"/>
      <c r="C4963" s="72"/>
      <c r="D4963" s="32"/>
      <c r="E4963" s="32"/>
      <c r="F4963" s="32"/>
      <c r="G4963" s="32"/>
      <c r="H4963" s="73"/>
      <c r="I4963" s="32"/>
      <c r="J4963" s="32"/>
      <c r="K4963" s="32"/>
      <c r="L4963" s="32"/>
      <c r="M4963" s="73"/>
      <c r="N4963" s="73"/>
      <c r="O4963" s="32"/>
      <c r="P4963" s="32"/>
      <c r="Q4963" s="32"/>
      <c r="R4963" s="32"/>
      <c r="S4963" s="32"/>
      <c r="T4963" s="32"/>
      <c r="U4963" s="32"/>
      <c r="V4963" s="32"/>
      <c r="W4963" s="32"/>
      <c r="X4963" s="32"/>
      <c r="Y4963" s="32"/>
      <c r="Z4963" s="32"/>
      <c r="AA4963" s="32"/>
      <c r="AB4963" s="32"/>
      <c r="AC4963" s="32"/>
      <c r="AD4963" s="32"/>
      <c r="AE4963" s="32"/>
      <c r="AF4963" s="32"/>
      <c r="AG4963" s="32"/>
      <c r="AH4963" s="32"/>
      <c r="AI4963" s="32"/>
      <c r="AJ4963" s="32"/>
      <c r="AK4963" s="32"/>
      <c r="AL4963" s="32"/>
      <c r="AM4963" s="32"/>
      <c r="AN4963" s="32"/>
      <c r="AO4963" s="32"/>
      <c r="AP4963" s="32"/>
      <c r="AQ4963" s="32"/>
      <c r="AR4963" s="32"/>
      <c r="AS4963" s="32"/>
      <c r="AT4963" s="32"/>
      <c r="AU4963" s="32"/>
      <c r="AV4963" s="32"/>
      <c r="AW4963" s="32"/>
      <c r="AX4963" s="32"/>
      <c r="AY4963" s="32"/>
      <c r="AZ4963" s="32"/>
      <c r="BA4963" s="32"/>
      <c r="BB4963" s="32"/>
      <c r="BC4963" s="32"/>
      <c r="BD4963" s="32"/>
      <c r="BE4963" s="32"/>
      <c r="BF4963" s="32"/>
      <c r="BG4963" s="32"/>
      <c r="BH4963" s="32"/>
      <c r="BI4963" s="32"/>
      <c r="BJ4963" s="32"/>
      <c r="BK4963" s="32"/>
      <c r="BL4963" s="32"/>
      <c r="BM4963" s="32"/>
      <c r="BN4963" s="32"/>
      <c r="BO4963" s="32"/>
      <c r="BP4963" s="32"/>
      <c r="BQ4963" s="32"/>
      <c r="BR4963" s="32"/>
      <c r="BS4963" s="32"/>
      <c r="BT4963" s="32"/>
      <c r="BU4963" s="32"/>
      <c r="BV4963" s="32"/>
      <c r="BW4963" s="32"/>
      <c r="BX4963" s="32"/>
      <c r="BY4963" s="32"/>
      <c r="BZ4963" s="32"/>
    </row>
    <row r="4964" spans="1:78" ht="14.25">
      <c r="A4964" s="32"/>
      <c r="B4964" s="32"/>
      <c r="C4964" s="72"/>
      <c r="D4964" s="32"/>
      <c r="E4964" s="32"/>
      <c r="F4964" s="32"/>
      <c r="G4964" s="32"/>
      <c r="H4964" s="73"/>
      <c r="I4964" s="32"/>
      <c r="J4964" s="32"/>
      <c r="K4964" s="32"/>
      <c r="L4964" s="32"/>
      <c r="M4964" s="73"/>
      <c r="N4964" s="73"/>
      <c r="O4964" s="32"/>
      <c r="P4964" s="32"/>
      <c r="Q4964" s="32"/>
      <c r="R4964" s="32"/>
      <c r="S4964" s="32"/>
      <c r="T4964" s="32"/>
      <c r="U4964" s="32"/>
      <c r="V4964" s="32"/>
      <c r="W4964" s="32"/>
      <c r="X4964" s="32"/>
      <c r="Y4964" s="32"/>
      <c r="Z4964" s="32"/>
      <c r="AA4964" s="32"/>
      <c r="AB4964" s="32"/>
      <c r="AC4964" s="32"/>
      <c r="AD4964" s="32"/>
      <c r="AE4964" s="32"/>
      <c r="AF4964" s="32"/>
      <c r="AG4964" s="32"/>
      <c r="AH4964" s="32"/>
      <c r="AI4964" s="32"/>
      <c r="AJ4964" s="32"/>
      <c r="AK4964" s="32"/>
      <c r="AL4964" s="32"/>
      <c r="AM4964" s="32"/>
      <c r="AN4964" s="32"/>
      <c r="AO4964" s="32"/>
      <c r="AP4964" s="32"/>
      <c r="AQ4964" s="32"/>
      <c r="AR4964" s="32"/>
      <c r="AS4964" s="32"/>
      <c r="AT4964" s="32"/>
      <c r="AU4964" s="32"/>
      <c r="AV4964" s="32"/>
      <c r="AW4964" s="32"/>
      <c r="AX4964" s="32"/>
      <c r="AY4964" s="32"/>
      <c r="AZ4964" s="32"/>
      <c r="BA4964" s="32"/>
      <c r="BB4964" s="32"/>
      <c r="BC4964" s="32"/>
      <c r="BD4964" s="32"/>
      <c r="BE4964" s="32"/>
      <c r="BF4964" s="32"/>
      <c r="BG4964" s="32"/>
      <c r="BH4964" s="32"/>
      <c r="BI4964" s="32"/>
      <c r="BJ4964" s="32"/>
      <c r="BK4964" s="32"/>
      <c r="BL4964" s="32"/>
      <c r="BM4964" s="32"/>
      <c r="BN4964" s="32"/>
      <c r="BO4964" s="32"/>
      <c r="BP4964" s="32"/>
      <c r="BQ4964" s="32"/>
      <c r="BR4964" s="32"/>
      <c r="BS4964" s="32"/>
      <c r="BT4964" s="32"/>
      <c r="BU4964" s="32"/>
      <c r="BV4964" s="32"/>
      <c r="BW4964" s="32"/>
      <c r="BX4964" s="32"/>
      <c r="BY4964" s="32"/>
      <c r="BZ4964" s="32"/>
    </row>
    <row r="4965" spans="1:78" ht="14.25">
      <c r="A4965" s="32"/>
      <c r="B4965" s="32"/>
      <c r="C4965" s="72"/>
      <c r="D4965" s="32"/>
      <c r="E4965" s="32"/>
      <c r="F4965" s="32"/>
      <c r="G4965" s="32"/>
      <c r="H4965" s="73"/>
      <c r="I4965" s="32"/>
      <c r="J4965" s="32"/>
      <c r="K4965" s="32"/>
      <c r="L4965" s="32"/>
      <c r="M4965" s="73"/>
      <c r="N4965" s="73"/>
      <c r="O4965" s="32"/>
      <c r="P4965" s="32"/>
      <c r="Q4965" s="32"/>
      <c r="R4965" s="32"/>
      <c r="S4965" s="32"/>
      <c r="T4965" s="32"/>
      <c r="U4965" s="32"/>
      <c r="V4965" s="32"/>
      <c r="W4965" s="32"/>
      <c r="X4965" s="32"/>
      <c r="Y4965" s="32"/>
      <c r="Z4965" s="32"/>
      <c r="AA4965" s="32"/>
      <c r="AB4965" s="32"/>
      <c r="AC4965" s="32"/>
      <c r="AD4965" s="32"/>
      <c r="AE4965" s="32"/>
      <c r="AF4965" s="32"/>
      <c r="AG4965" s="32"/>
      <c r="AH4965" s="32"/>
      <c r="AI4965" s="32"/>
      <c r="AJ4965" s="32"/>
      <c r="AK4965" s="32"/>
      <c r="AL4965" s="32"/>
      <c r="AM4965" s="32"/>
      <c r="AN4965" s="32"/>
      <c r="AO4965" s="32"/>
      <c r="AP4965" s="32"/>
      <c r="AQ4965" s="32"/>
      <c r="AR4965" s="32"/>
      <c r="AS4965" s="32"/>
      <c r="AT4965" s="32"/>
      <c r="AU4965" s="32"/>
      <c r="AV4965" s="32"/>
      <c r="AW4965" s="32"/>
      <c r="AX4965" s="32"/>
      <c r="AY4965" s="32"/>
      <c r="AZ4965" s="32"/>
      <c r="BA4965" s="32"/>
      <c r="BB4965" s="32"/>
      <c r="BC4965" s="32"/>
      <c r="BD4965" s="32"/>
      <c r="BE4965" s="32"/>
      <c r="BF4965" s="32"/>
      <c r="BG4965" s="32"/>
      <c r="BH4965" s="32"/>
      <c r="BI4965" s="32"/>
      <c r="BJ4965" s="32"/>
      <c r="BK4965" s="32"/>
      <c r="BL4965" s="32"/>
      <c r="BM4965" s="32"/>
      <c r="BN4965" s="32"/>
      <c r="BO4965" s="32"/>
      <c r="BP4965" s="32"/>
      <c r="BQ4965" s="32"/>
      <c r="BR4965" s="32"/>
      <c r="BS4965" s="32"/>
      <c r="BT4965" s="32"/>
      <c r="BU4965" s="32"/>
      <c r="BV4965" s="32"/>
      <c r="BW4965" s="32"/>
      <c r="BX4965" s="32"/>
      <c r="BY4965" s="32"/>
      <c r="BZ4965" s="32"/>
    </row>
    <row r="4966" spans="1:78" ht="14.25">
      <c r="A4966" s="32"/>
      <c r="B4966" s="32"/>
      <c r="C4966" s="72"/>
      <c r="D4966" s="32"/>
      <c r="E4966" s="32"/>
      <c r="F4966" s="32"/>
      <c r="G4966" s="32"/>
      <c r="H4966" s="73"/>
      <c r="I4966" s="32"/>
      <c r="J4966" s="32"/>
      <c r="K4966" s="32"/>
      <c r="L4966" s="32"/>
      <c r="M4966" s="73"/>
      <c r="N4966" s="73"/>
      <c r="O4966" s="32"/>
      <c r="P4966" s="32"/>
      <c r="Q4966" s="32"/>
      <c r="R4966" s="32"/>
      <c r="S4966" s="32"/>
      <c r="T4966" s="32"/>
      <c r="U4966" s="32"/>
      <c r="V4966" s="32"/>
      <c r="W4966" s="32"/>
      <c r="X4966" s="32"/>
      <c r="Y4966" s="32"/>
      <c r="Z4966" s="32"/>
      <c r="AA4966" s="32"/>
      <c r="AB4966" s="32"/>
      <c r="AC4966" s="32"/>
      <c r="AD4966" s="32"/>
      <c r="AE4966" s="32"/>
      <c r="AF4966" s="32"/>
      <c r="AG4966" s="32"/>
      <c r="AH4966" s="32"/>
      <c r="AI4966" s="32"/>
      <c r="AJ4966" s="32"/>
      <c r="AK4966" s="32"/>
      <c r="AL4966" s="32"/>
      <c r="AM4966" s="32"/>
      <c r="AN4966" s="32"/>
      <c r="AO4966" s="32"/>
      <c r="AP4966" s="32"/>
      <c r="AQ4966" s="32"/>
      <c r="AR4966" s="32"/>
      <c r="AS4966" s="32"/>
      <c r="AT4966" s="32"/>
      <c r="AU4966" s="32"/>
      <c r="AV4966" s="32"/>
      <c r="AW4966" s="32"/>
      <c r="AX4966" s="32"/>
      <c r="AY4966" s="32"/>
      <c r="AZ4966" s="32"/>
      <c r="BA4966" s="32"/>
      <c r="BB4966" s="32"/>
      <c r="BC4966" s="32"/>
      <c r="BD4966" s="32"/>
      <c r="BE4966" s="32"/>
      <c r="BF4966" s="32"/>
      <c r="BG4966" s="32"/>
      <c r="BH4966" s="32"/>
      <c r="BI4966" s="32"/>
      <c r="BJ4966" s="32"/>
      <c r="BK4966" s="32"/>
      <c r="BL4966" s="32"/>
      <c r="BM4966" s="32"/>
      <c r="BN4966" s="32"/>
      <c r="BO4966" s="32"/>
      <c r="BP4966" s="32"/>
      <c r="BQ4966" s="32"/>
      <c r="BR4966" s="32"/>
      <c r="BS4966" s="32"/>
      <c r="BT4966" s="32"/>
      <c r="BU4966" s="32"/>
      <c r="BV4966" s="32"/>
      <c r="BW4966" s="32"/>
      <c r="BX4966" s="32"/>
      <c r="BY4966" s="32"/>
      <c r="BZ4966" s="32"/>
    </row>
    <row r="4967" spans="1:78" ht="14.25">
      <c r="A4967" s="32"/>
      <c r="B4967" s="32"/>
      <c r="C4967" s="72"/>
      <c r="D4967" s="32"/>
      <c r="E4967" s="32"/>
      <c r="F4967" s="32"/>
      <c r="G4967" s="32"/>
      <c r="H4967" s="73"/>
      <c r="I4967" s="32"/>
      <c r="J4967" s="32"/>
      <c r="K4967" s="32"/>
      <c r="L4967" s="32"/>
      <c r="M4967" s="73"/>
      <c r="N4967" s="73"/>
      <c r="O4967" s="32"/>
      <c r="P4967" s="32"/>
      <c r="Q4967" s="32"/>
      <c r="R4967" s="32"/>
      <c r="S4967" s="32"/>
      <c r="T4967" s="32"/>
      <c r="U4967" s="32"/>
      <c r="V4967" s="32"/>
      <c r="W4967" s="32"/>
      <c r="X4967" s="32"/>
      <c r="Y4967" s="32"/>
      <c r="Z4967" s="32"/>
      <c r="AA4967" s="32"/>
      <c r="AB4967" s="32"/>
      <c r="AC4967" s="32"/>
      <c r="AD4967" s="32"/>
      <c r="AE4967" s="32"/>
      <c r="AF4967" s="32"/>
      <c r="AG4967" s="32"/>
      <c r="AH4967" s="32"/>
      <c r="AI4967" s="32"/>
      <c r="AJ4967" s="32"/>
      <c r="AK4967" s="32"/>
      <c r="AL4967" s="32"/>
      <c r="AM4967" s="32"/>
      <c r="AN4967" s="32"/>
      <c r="AO4967" s="32"/>
      <c r="AP4967" s="32"/>
      <c r="AQ4967" s="32"/>
      <c r="AR4967" s="32"/>
      <c r="AS4967" s="32"/>
      <c r="AT4967" s="32"/>
      <c r="AU4967" s="32"/>
      <c r="AV4967" s="32"/>
      <c r="AW4967" s="32"/>
      <c r="AX4967" s="32"/>
      <c r="AY4967" s="32"/>
      <c r="AZ4967" s="32"/>
      <c r="BA4967" s="32"/>
      <c r="BB4967" s="32"/>
      <c r="BC4967" s="32"/>
      <c r="BD4967" s="32"/>
      <c r="BE4967" s="32"/>
      <c r="BF4967" s="32"/>
      <c r="BG4967" s="32"/>
      <c r="BH4967" s="32"/>
      <c r="BI4967" s="32"/>
      <c r="BJ4967" s="32"/>
      <c r="BK4967" s="32"/>
      <c r="BL4967" s="32"/>
      <c r="BM4967" s="32"/>
      <c r="BN4967" s="32"/>
      <c r="BO4967" s="32"/>
      <c r="BP4967" s="32"/>
      <c r="BQ4967" s="32"/>
      <c r="BR4967" s="32"/>
      <c r="BS4967" s="32"/>
      <c r="BT4967" s="32"/>
      <c r="BU4967" s="32"/>
      <c r="BV4967" s="32"/>
      <c r="BW4967" s="32"/>
      <c r="BX4967" s="32"/>
      <c r="BY4967" s="32"/>
      <c r="BZ4967" s="32"/>
    </row>
    <row r="4968" spans="1:78" ht="14.25">
      <c r="A4968" s="32"/>
      <c r="B4968" s="32"/>
      <c r="C4968" s="72"/>
      <c r="D4968" s="32"/>
      <c r="E4968" s="32"/>
      <c r="F4968" s="32"/>
      <c r="G4968" s="32"/>
      <c r="H4968" s="73"/>
      <c r="I4968" s="32"/>
      <c r="J4968" s="32"/>
      <c r="K4968" s="32"/>
      <c r="L4968" s="32"/>
      <c r="M4968" s="73"/>
      <c r="N4968" s="73"/>
      <c r="O4968" s="32"/>
      <c r="P4968" s="32"/>
      <c r="Q4968" s="32"/>
      <c r="R4968" s="32"/>
      <c r="S4968" s="32"/>
      <c r="T4968" s="32"/>
      <c r="U4968" s="32"/>
      <c r="V4968" s="32"/>
      <c r="W4968" s="32"/>
      <c r="X4968" s="32"/>
      <c r="Y4968" s="32"/>
      <c r="Z4968" s="32"/>
      <c r="AA4968" s="32"/>
      <c r="AB4968" s="32"/>
      <c r="AC4968" s="32"/>
      <c r="AD4968" s="32"/>
      <c r="AE4968" s="32"/>
      <c r="AF4968" s="32"/>
      <c r="AG4968" s="32"/>
      <c r="AH4968" s="32"/>
      <c r="AI4968" s="32"/>
      <c r="AJ4968" s="32"/>
      <c r="AK4968" s="32"/>
      <c r="AL4968" s="32"/>
      <c r="AM4968" s="32"/>
      <c r="AN4968" s="32"/>
      <c r="AO4968" s="32"/>
      <c r="AP4968" s="32"/>
      <c r="AQ4968" s="32"/>
      <c r="AR4968" s="32"/>
      <c r="AS4968" s="32"/>
      <c r="AT4968" s="32"/>
      <c r="AU4968" s="32"/>
      <c r="AV4968" s="32"/>
      <c r="AW4968" s="32"/>
      <c r="AX4968" s="32"/>
      <c r="AY4968" s="32"/>
      <c r="AZ4968" s="32"/>
      <c r="BA4968" s="32"/>
      <c r="BB4968" s="32"/>
      <c r="BC4968" s="32"/>
      <c r="BD4968" s="32"/>
      <c r="BE4968" s="32"/>
      <c r="BF4968" s="32"/>
      <c r="BG4968" s="32"/>
      <c r="BH4968" s="32"/>
      <c r="BI4968" s="32"/>
      <c r="BJ4968" s="32"/>
      <c r="BK4968" s="32"/>
      <c r="BL4968" s="32"/>
      <c r="BM4968" s="32"/>
      <c r="BN4968" s="32"/>
      <c r="BO4968" s="32"/>
      <c r="BP4968" s="32"/>
      <c r="BQ4968" s="32"/>
      <c r="BR4968" s="32"/>
      <c r="BS4968" s="32"/>
      <c r="BT4968" s="32"/>
      <c r="BU4968" s="32"/>
      <c r="BV4968" s="32"/>
      <c r="BW4968" s="32"/>
      <c r="BX4968" s="32"/>
      <c r="BY4968" s="32"/>
      <c r="BZ4968" s="32"/>
    </row>
    <row r="4969" spans="1:78" ht="14.25">
      <c r="A4969" s="32"/>
      <c r="B4969" s="32"/>
      <c r="C4969" s="72"/>
      <c r="D4969" s="32"/>
      <c r="E4969" s="32"/>
      <c r="F4969" s="32"/>
      <c r="G4969" s="32"/>
      <c r="H4969" s="73"/>
      <c r="I4969" s="32"/>
      <c r="J4969" s="32"/>
      <c r="K4969" s="32"/>
      <c r="L4969" s="32"/>
      <c r="M4969" s="73"/>
      <c r="N4969" s="73"/>
      <c r="O4969" s="32"/>
      <c r="P4969" s="32"/>
      <c r="Q4969" s="32"/>
      <c r="R4969" s="32"/>
      <c r="S4969" s="32"/>
      <c r="T4969" s="32"/>
      <c r="U4969" s="32"/>
      <c r="V4969" s="32"/>
      <c r="W4969" s="32"/>
      <c r="X4969" s="32"/>
      <c r="Y4969" s="32"/>
      <c r="Z4969" s="32"/>
      <c r="AA4969" s="32"/>
      <c r="AB4969" s="32"/>
      <c r="AC4969" s="32"/>
      <c r="AD4969" s="32"/>
      <c r="AE4969" s="32"/>
      <c r="AF4969" s="32"/>
      <c r="AG4969" s="32"/>
      <c r="AH4969" s="32"/>
      <c r="AI4969" s="32"/>
      <c r="AJ4969" s="32"/>
      <c r="AK4969" s="32"/>
      <c r="AL4969" s="32"/>
      <c r="AM4969" s="32"/>
      <c r="AN4969" s="32"/>
      <c r="AO4969" s="32"/>
      <c r="AP4969" s="32"/>
      <c r="AQ4969" s="32"/>
      <c r="AR4969" s="32"/>
      <c r="AS4969" s="32"/>
      <c r="AT4969" s="32"/>
      <c r="AU4969" s="32"/>
      <c r="AV4969" s="32"/>
      <c r="AW4969" s="32"/>
      <c r="AX4969" s="32"/>
      <c r="AY4969" s="32"/>
      <c r="AZ4969" s="32"/>
      <c r="BA4969" s="32"/>
      <c r="BB4969" s="32"/>
      <c r="BC4969" s="32"/>
      <c r="BD4969" s="32"/>
      <c r="BE4969" s="32"/>
      <c r="BF4969" s="32"/>
      <c r="BG4969" s="32"/>
      <c r="BH4969" s="32"/>
      <c r="BI4969" s="32"/>
      <c r="BJ4969" s="32"/>
      <c r="BK4969" s="32"/>
      <c r="BL4969" s="32"/>
      <c r="BM4969" s="32"/>
      <c r="BN4969" s="32"/>
      <c r="BO4969" s="32"/>
      <c r="BP4969" s="32"/>
      <c r="BQ4969" s="32"/>
      <c r="BR4969" s="32"/>
      <c r="BS4969" s="32"/>
      <c r="BT4969" s="32"/>
      <c r="BU4969" s="32"/>
      <c r="BV4969" s="32"/>
      <c r="BW4969" s="32"/>
      <c r="BX4969" s="32"/>
      <c r="BY4969" s="32"/>
      <c r="BZ4969" s="32"/>
    </row>
    <row r="4970" spans="1:78" ht="14.25">
      <c r="A4970" s="32"/>
      <c r="B4970" s="32"/>
      <c r="C4970" s="72"/>
      <c r="D4970" s="32"/>
      <c r="E4970" s="32"/>
      <c r="F4970" s="32"/>
      <c r="G4970" s="32"/>
      <c r="H4970" s="73"/>
      <c r="I4970" s="32"/>
      <c r="J4970" s="32"/>
      <c r="K4970" s="32"/>
      <c r="L4970" s="32"/>
      <c r="M4970" s="73"/>
      <c r="N4970" s="73"/>
      <c r="O4970" s="32"/>
      <c r="P4970" s="32"/>
      <c r="Q4970" s="32"/>
      <c r="R4970" s="32"/>
      <c r="S4970" s="32"/>
      <c r="T4970" s="32"/>
      <c r="U4970" s="32"/>
      <c r="V4970" s="32"/>
      <c r="W4970" s="32"/>
      <c r="X4970" s="32"/>
      <c r="Y4970" s="32"/>
      <c r="Z4970" s="32"/>
      <c r="AA4970" s="32"/>
      <c r="AB4970" s="32"/>
      <c r="AC4970" s="32"/>
      <c r="AD4970" s="32"/>
      <c r="AE4970" s="32"/>
      <c r="AF4970" s="32"/>
      <c r="AG4970" s="32"/>
      <c r="AH4970" s="32"/>
      <c r="AI4970" s="32"/>
      <c r="AJ4970" s="32"/>
      <c r="AK4970" s="32"/>
      <c r="AL4970" s="32"/>
      <c r="AM4970" s="32"/>
      <c r="AN4970" s="32"/>
      <c r="AO4970" s="32"/>
      <c r="AP4970" s="32"/>
      <c r="AQ4970" s="32"/>
      <c r="AR4970" s="32"/>
      <c r="AS4970" s="32"/>
      <c r="AT4970" s="32"/>
      <c r="AU4970" s="32"/>
      <c r="AV4970" s="32"/>
      <c r="AW4970" s="32"/>
      <c r="AX4970" s="32"/>
      <c r="AY4970" s="32"/>
      <c r="AZ4970" s="32"/>
      <c r="BA4970" s="32"/>
      <c r="BB4970" s="32"/>
      <c r="BC4970" s="32"/>
      <c r="BD4970" s="32"/>
      <c r="BE4970" s="32"/>
      <c r="BF4970" s="32"/>
      <c r="BG4970" s="32"/>
      <c r="BH4970" s="32"/>
      <c r="BI4970" s="32"/>
      <c r="BJ4970" s="32"/>
      <c r="BK4970" s="32"/>
      <c r="BL4970" s="32"/>
      <c r="BM4970" s="32"/>
      <c r="BN4970" s="32"/>
      <c r="BO4970" s="32"/>
      <c r="BP4970" s="32"/>
      <c r="BQ4970" s="32"/>
      <c r="BR4970" s="32"/>
      <c r="BS4970" s="32"/>
      <c r="BT4970" s="32"/>
      <c r="BU4970" s="32"/>
      <c r="BV4970" s="32"/>
      <c r="BW4970" s="32"/>
      <c r="BX4970" s="32"/>
      <c r="BY4970" s="32"/>
      <c r="BZ4970" s="32"/>
    </row>
    <row r="4971" spans="1:78" ht="14.25">
      <c r="A4971" s="32"/>
      <c r="B4971" s="32"/>
      <c r="C4971" s="72"/>
      <c r="D4971" s="32"/>
      <c r="E4971" s="32"/>
      <c r="F4971" s="32"/>
      <c r="G4971" s="32"/>
      <c r="H4971" s="73"/>
      <c r="I4971" s="32"/>
      <c r="J4971" s="32"/>
      <c r="K4971" s="32"/>
      <c r="L4971" s="32"/>
      <c r="M4971" s="73"/>
      <c r="N4971" s="73"/>
      <c r="O4971" s="32"/>
      <c r="P4971" s="32"/>
      <c r="Q4971" s="32"/>
      <c r="R4971" s="32"/>
      <c r="S4971" s="32"/>
      <c r="T4971" s="32"/>
      <c r="U4971" s="32"/>
      <c r="V4971" s="32"/>
      <c r="W4971" s="32"/>
      <c r="X4971" s="32"/>
      <c r="Y4971" s="32"/>
      <c r="Z4971" s="32"/>
      <c r="AA4971" s="32"/>
      <c r="AB4971" s="32"/>
      <c r="AC4971" s="32"/>
      <c r="AD4971" s="32"/>
      <c r="AE4971" s="32"/>
      <c r="AF4971" s="32"/>
      <c r="AG4971" s="32"/>
      <c r="AH4971" s="32"/>
      <c r="AI4971" s="32"/>
      <c r="AJ4971" s="32"/>
      <c r="AK4971" s="32"/>
      <c r="AL4971" s="32"/>
      <c r="AM4971" s="32"/>
      <c r="AN4971" s="32"/>
      <c r="AO4971" s="32"/>
      <c r="AP4971" s="32"/>
      <c r="AQ4971" s="32"/>
      <c r="AR4971" s="32"/>
      <c r="AS4971" s="32"/>
      <c r="AT4971" s="32"/>
      <c r="AU4971" s="32"/>
      <c r="AV4971" s="32"/>
      <c r="AW4971" s="32"/>
      <c r="AX4971" s="32"/>
      <c r="AY4971" s="32"/>
      <c r="AZ4971" s="32"/>
      <c r="BA4971" s="32"/>
      <c r="BB4971" s="32"/>
      <c r="BC4971" s="32"/>
      <c r="BD4971" s="32"/>
      <c r="BE4971" s="32"/>
      <c r="BF4971" s="32"/>
      <c r="BG4971" s="32"/>
      <c r="BH4971" s="32"/>
      <c r="BI4971" s="32"/>
      <c r="BJ4971" s="32"/>
      <c r="BK4971" s="32"/>
      <c r="BL4971" s="32"/>
      <c r="BM4971" s="32"/>
      <c r="BN4971" s="32"/>
      <c r="BO4971" s="32"/>
      <c r="BP4971" s="32"/>
      <c r="BQ4971" s="32"/>
      <c r="BR4971" s="32"/>
      <c r="BS4971" s="32"/>
      <c r="BT4971" s="32"/>
      <c r="BU4971" s="32"/>
      <c r="BV4971" s="32"/>
      <c r="BW4971" s="32"/>
      <c r="BX4971" s="32"/>
      <c r="BY4971" s="32"/>
      <c r="BZ4971" s="32"/>
    </row>
    <row r="4972" spans="1:24" ht="14.25">
      <c r="A4972" s="32"/>
      <c r="B4972" s="32"/>
      <c r="C4972" s="72"/>
      <c r="D4972" s="32"/>
      <c r="E4972" s="32"/>
      <c r="F4972" s="32"/>
      <c r="G4972" s="32"/>
      <c r="H4972" s="73"/>
      <c r="I4972" s="32"/>
      <c r="J4972" s="32"/>
      <c r="K4972" s="32"/>
      <c r="L4972" s="32"/>
      <c r="M4972" s="73"/>
      <c r="N4972" s="73"/>
      <c r="O4972" s="32"/>
      <c r="P4972" s="32"/>
      <c r="Q4972" s="32"/>
      <c r="R4972" s="32"/>
      <c r="S4972" s="32"/>
      <c r="T4972" s="32"/>
      <c r="U4972" s="32"/>
      <c r="V4972" s="32"/>
      <c r="W4972" s="32"/>
      <c r="X4972" s="32"/>
    </row>
    <row r="4973" spans="1:24" ht="14.25">
      <c r="A4973" s="32"/>
      <c r="B4973" s="32"/>
      <c r="C4973" s="72"/>
      <c r="D4973" s="32"/>
      <c r="E4973" s="32"/>
      <c r="F4973" s="32"/>
      <c r="G4973" s="32"/>
      <c r="H4973" s="73"/>
      <c r="I4973" s="32"/>
      <c r="J4973" s="32"/>
      <c r="K4973" s="32"/>
      <c r="L4973" s="32"/>
      <c r="M4973" s="73"/>
      <c r="N4973" s="73"/>
      <c r="O4973" s="32"/>
      <c r="P4973" s="32"/>
      <c r="Q4973" s="32"/>
      <c r="R4973" s="32"/>
      <c r="S4973" s="32"/>
      <c r="T4973" s="32"/>
      <c r="U4973" s="32"/>
      <c r="V4973" s="32"/>
      <c r="W4973" s="32"/>
      <c r="X4973" s="32"/>
    </row>
    <row r="4974" spans="1:24" ht="14.25">
      <c r="A4974" s="32"/>
      <c r="B4974" s="32"/>
      <c r="C4974" s="72"/>
      <c r="D4974" s="32"/>
      <c r="E4974" s="32"/>
      <c r="F4974" s="32"/>
      <c r="G4974" s="32"/>
      <c r="H4974" s="73"/>
      <c r="I4974" s="32"/>
      <c r="J4974" s="32"/>
      <c r="K4974" s="32"/>
      <c r="L4974" s="32"/>
      <c r="M4974" s="73"/>
      <c r="N4974" s="73"/>
      <c r="O4974" s="32"/>
      <c r="P4974" s="32"/>
      <c r="Q4974" s="32"/>
      <c r="R4974" s="32"/>
      <c r="S4974" s="32"/>
      <c r="T4974" s="32"/>
      <c r="U4974" s="32"/>
      <c r="V4974" s="32"/>
      <c r="W4974" s="32"/>
      <c r="X4974" s="32"/>
    </row>
  </sheetData>
  <sheetProtection password="C77B" sheet="1" formatCells="0" formatRows="0" insertRows="0" deleteRows="0"/>
  <mergeCells count="23">
    <mergeCell ref="A1:B1"/>
    <mergeCell ref="A2:P2"/>
    <mergeCell ref="A3:C3"/>
    <mergeCell ref="G3:I3"/>
    <mergeCell ref="M3:P3"/>
    <mergeCell ref="B4:I4"/>
    <mergeCell ref="J4:O4"/>
    <mergeCell ref="A4:A5"/>
    <mergeCell ref="B82:B83"/>
    <mergeCell ref="B87:B91"/>
    <mergeCell ref="C82:C83"/>
    <mergeCell ref="C87:C91"/>
    <mergeCell ref="D82:D83"/>
    <mergeCell ref="D87:D91"/>
    <mergeCell ref="E82:E83"/>
    <mergeCell ref="E87:E91"/>
    <mergeCell ref="F82:F83"/>
    <mergeCell ref="F87:F91"/>
    <mergeCell ref="G82:G83"/>
    <mergeCell ref="G87:G91"/>
    <mergeCell ref="I82:I83"/>
    <mergeCell ref="I87:I91"/>
    <mergeCell ref="P4:P5"/>
  </mergeCells>
  <conditionalFormatting sqref="C6:C76">
    <cfRule type="expression" priority="1" dxfId="0" stopIfTrue="1">
      <formula>AND(COUNTIF($C$6:$C$76,C6)&gt;1,NOT(ISBLANK(C6)))</formula>
    </cfRule>
  </conditionalFormatting>
  <printOptions horizontalCentered="1" verticalCentered="1"/>
  <pageMargins left="0.75" right="0.75" top="0.98" bottom="0.98" header="0.51" footer="0.51"/>
  <pageSetup horizontalDpi="300" verticalDpi="300" orientation="landscape" paperSize="9" scale="72"/>
</worksheet>
</file>

<file path=xl/worksheets/sheet2.xml><?xml version="1.0" encoding="utf-8"?>
<worksheet xmlns="http://schemas.openxmlformats.org/spreadsheetml/2006/main" xmlns:r="http://schemas.openxmlformats.org/officeDocument/2006/relationships">
  <dimension ref="A1:H134"/>
  <sheetViews>
    <sheetView tabSelected="1" workbookViewId="0" topLeftCell="A129">
      <selection activeCell="A92" sqref="A92:IV125"/>
    </sheetView>
  </sheetViews>
  <sheetFormatPr defaultColWidth="9.00390625" defaultRowHeight="14.25"/>
  <cols>
    <col min="2" max="2" width="22.375" style="0" customWidth="1"/>
    <col min="3" max="4" width="22.75390625" style="0" customWidth="1"/>
    <col min="7" max="7" width="13.625" style="0" bestFit="1" customWidth="1"/>
    <col min="8" max="8" width="11.625" style="0" customWidth="1"/>
  </cols>
  <sheetData>
    <row r="1" spans="1:8" ht="40.5" customHeight="1">
      <c r="A1" s="1" t="s">
        <v>560</v>
      </c>
      <c r="B1" s="2"/>
      <c r="C1" s="2"/>
      <c r="D1" s="2"/>
      <c r="E1" s="2"/>
      <c r="F1" s="2"/>
      <c r="G1" s="2"/>
      <c r="H1" s="2"/>
    </row>
    <row r="2" spans="1:8" ht="34.5" customHeight="1">
      <c r="A2" s="3" t="s">
        <v>5</v>
      </c>
      <c r="B2" s="3" t="s">
        <v>6</v>
      </c>
      <c r="C2" s="3"/>
      <c r="D2" s="3" t="s">
        <v>7</v>
      </c>
      <c r="E2" s="3"/>
      <c r="F2" s="3"/>
      <c r="G2" s="3"/>
      <c r="H2" s="3"/>
    </row>
    <row r="3" spans="1:8" ht="24">
      <c r="A3" s="3"/>
      <c r="B3" s="3" t="s">
        <v>9</v>
      </c>
      <c r="C3" s="4" t="s">
        <v>10</v>
      </c>
      <c r="D3" s="3" t="s">
        <v>17</v>
      </c>
      <c r="E3" s="3" t="s">
        <v>18</v>
      </c>
      <c r="F3" s="3" t="s">
        <v>19</v>
      </c>
      <c r="G3" s="5" t="s">
        <v>20</v>
      </c>
      <c r="H3" s="5" t="s">
        <v>21</v>
      </c>
    </row>
    <row r="4" spans="1:8" ht="48">
      <c r="A4" s="6">
        <v>1</v>
      </c>
      <c r="B4" s="7" t="s">
        <v>554</v>
      </c>
      <c r="C4" s="8" t="s">
        <v>24</v>
      </c>
      <c r="D4" s="9" t="s">
        <v>25</v>
      </c>
      <c r="E4" s="10" t="s">
        <v>26</v>
      </c>
      <c r="F4" s="10" t="s">
        <v>27</v>
      </c>
      <c r="G4" s="11">
        <v>42989</v>
      </c>
      <c r="H4" s="12"/>
    </row>
    <row r="5" spans="1:8" ht="36">
      <c r="A5" s="6">
        <v>2</v>
      </c>
      <c r="B5" s="7" t="s">
        <v>29</v>
      </c>
      <c r="C5" s="8" t="s">
        <v>30</v>
      </c>
      <c r="D5" s="9" t="s">
        <v>31</v>
      </c>
      <c r="E5" s="10" t="s">
        <v>26</v>
      </c>
      <c r="F5" s="10" t="s">
        <v>32</v>
      </c>
      <c r="G5" s="11">
        <v>42738</v>
      </c>
      <c r="H5" s="12"/>
    </row>
    <row r="6" spans="1:8" ht="36">
      <c r="A6" s="6">
        <v>3</v>
      </c>
      <c r="B6" s="7" t="s">
        <v>33</v>
      </c>
      <c r="C6" s="82" t="s">
        <v>34</v>
      </c>
      <c r="D6" s="9" t="s">
        <v>35</v>
      </c>
      <c r="E6" s="10" t="s">
        <v>26</v>
      </c>
      <c r="F6" s="10" t="s">
        <v>36</v>
      </c>
      <c r="G6" s="11">
        <v>42748</v>
      </c>
      <c r="H6" s="12"/>
    </row>
    <row r="7" spans="1:8" ht="36">
      <c r="A7" s="6">
        <v>4</v>
      </c>
      <c r="B7" s="7" t="s">
        <v>37</v>
      </c>
      <c r="C7" s="8" t="s">
        <v>38</v>
      </c>
      <c r="D7" s="9" t="s">
        <v>39</v>
      </c>
      <c r="E7" s="10" t="s">
        <v>26</v>
      </c>
      <c r="F7" s="10" t="s">
        <v>40</v>
      </c>
      <c r="G7" s="11">
        <v>42797</v>
      </c>
      <c r="H7" s="12"/>
    </row>
    <row r="8" spans="1:8" ht="60">
      <c r="A8" s="6">
        <v>5</v>
      </c>
      <c r="B8" s="7" t="s">
        <v>41</v>
      </c>
      <c r="C8" s="8" t="s">
        <v>42</v>
      </c>
      <c r="D8" s="9" t="s">
        <v>43</v>
      </c>
      <c r="E8" s="10" t="s">
        <v>26</v>
      </c>
      <c r="F8" s="10" t="s">
        <v>44</v>
      </c>
      <c r="G8" s="11">
        <v>42802</v>
      </c>
      <c r="H8" s="12"/>
    </row>
    <row r="9" spans="1:8" ht="36">
      <c r="A9" s="6">
        <v>6</v>
      </c>
      <c r="B9" s="7" t="s">
        <v>45</v>
      </c>
      <c r="C9" s="8" t="s">
        <v>46</v>
      </c>
      <c r="D9" s="9" t="s">
        <v>47</v>
      </c>
      <c r="E9" s="10" t="s">
        <v>26</v>
      </c>
      <c r="F9" s="10" t="s">
        <v>48</v>
      </c>
      <c r="G9" s="11">
        <v>42818</v>
      </c>
      <c r="H9" s="12"/>
    </row>
    <row r="10" spans="1:8" ht="36">
      <c r="A10" s="6">
        <v>7</v>
      </c>
      <c r="B10" s="7" t="s">
        <v>49</v>
      </c>
      <c r="C10" s="8" t="s">
        <v>50</v>
      </c>
      <c r="D10" s="9" t="s">
        <v>51</v>
      </c>
      <c r="E10" s="10" t="s">
        <v>26</v>
      </c>
      <c r="F10" s="10" t="s">
        <v>52</v>
      </c>
      <c r="G10" s="11">
        <v>42825</v>
      </c>
      <c r="H10" s="12"/>
    </row>
    <row r="11" spans="1:8" ht="36">
      <c r="A11" s="6">
        <v>8</v>
      </c>
      <c r="B11" s="7" t="s">
        <v>53</v>
      </c>
      <c r="C11" s="8" t="s">
        <v>54</v>
      </c>
      <c r="D11" s="9" t="s">
        <v>55</v>
      </c>
      <c r="E11" s="10" t="s">
        <v>26</v>
      </c>
      <c r="F11" s="10" t="s">
        <v>56</v>
      </c>
      <c r="G11" s="11">
        <v>42843</v>
      </c>
      <c r="H11" s="12"/>
    </row>
    <row r="12" spans="1:8" ht="48">
      <c r="A12" s="6">
        <v>9</v>
      </c>
      <c r="B12" s="7" t="s">
        <v>57</v>
      </c>
      <c r="C12" s="8" t="s">
        <v>58</v>
      </c>
      <c r="D12" s="9" t="s">
        <v>59</v>
      </c>
      <c r="E12" s="10" t="s">
        <v>26</v>
      </c>
      <c r="F12" s="10" t="s">
        <v>60</v>
      </c>
      <c r="G12" s="11">
        <v>42842</v>
      </c>
      <c r="H12" s="12"/>
    </row>
    <row r="13" spans="1:8" ht="36">
      <c r="A13" s="6">
        <v>10</v>
      </c>
      <c r="B13" s="7" t="s">
        <v>61</v>
      </c>
      <c r="C13" s="8" t="s">
        <v>62</v>
      </c>
      <c r="D13" s="9" t="s">
        <v>63</v>
      </c>
      <c r="E13" s="10" t="s">
        <v>26</v>
      </c>
      <c r="F13" s="10" t="s">
        <v>64</v>
      </c>
      <c r="G13" s="11">
        <v>42843</v>
      </c>
      <c r="H13" s="12"/>
    </row>
    <row r="14" spans="1:8" ht="48">
      <c r="A14" s="6">
        <v>11</v>
      </c>
      <c r="B14" s="7" t="s">
        <v>65</v>
      </c>
      <c r="C14" s="8" t="s">
        <v>66</v>
      </c>
      <c r="D14" s="9" t="s">
        <v>67</v>
      </c>
      <c r="E14" s="10" t="s">
        <v>26</v>
      </c>
      <c r="F14" s="10" t="s">
        <v>68</v>
      </c>
      <c r="G14" s="11">
        <v>42850</v>
      </c>
      <c r="H14" s="12"/>
    </row>
    <row r="15" spans="1:8" ht="48">
      <c r="A15" s="6">
        <v>12</v>
      </c>
      <c r="B15" s="7" t="s">
        <v>69</v>
      </c>
      <c r="C15" s="8" t="s">
        <v>70</v>
      </c>
      <c r="D15" s="9" t="s">
        <v>71</v>
      </c>
      <c r="E15" s="10" t="s">
        <v>26</v>
      </c>
      <c r="F15" s="10" t="s">
        <v>72</v>
      </c>
      <c r="G15" s="11">
        <v>42852</v>
      </c>
      <c r="H15" s="12"/>
    </row>
    <row r="16" spans="1:8" ht="48">
      <c r="A16" s="6">
        <v>13</v>
      </c>
      <c r="B16" s="7" t="s">
        <v>73</v>
      </c>
      <c r="C16" s="8" t="s">
        <v>74</v>
      </c>
      <c r="D16" s="9" t="s">
        <v>75</v>
      </c>
      <c r="E16" s="10" t="s">
        <v>26</v>
      </c>
      <c r="F16" s="10" t="s">
        <v>76</v>
      </c>
      <c r="G16" s="11">
        <v>42863</v>
      </c>
      <c r="H16" s="12"/>
    </row>
    <row r="17" spans="1:8" ht="36">
      <c r="A17" s="6">
        <v>14</v>
      </c>
      <c r="B17" s="7" t="s">
        <v>77</v>
      </c>
      <c r="C17" s="82" t="s">
        <v>78</v>
      </c>
      <c r="D17" s="9" t="s">
        <v>79</v>
      </c>
      <c r="E17" s="10" t="s">
        <v>26</v>
      </c>
      <c r="F17" s="10" t="s">
        <v>80</v>
      </c>
      <c r="G17" s="11">
        <v>42872</v>
      </c>
      <c r="H17" s="12"/>
    </row>
    <row r="18" spans="1:8" ht="36">
      <c r="A18" s="6">
        <v>15</v>
      </c>
      <c r="B18" s="7" t="s">
        <v>81</v>
      </c>
      <c r="C18" s="8" t="s">
        <v>82</v>
      </c>
      <c r="D18" s="9" t="s">
        <v>83</v>
      </c>
      <c r="E18" s="10" t="s">
        <v>26</v>
      </c>
      <c r="F18" s="10" t="s">
        <v>84</v>
      </c>
      <c r="G18" s="11">
        <v>42872</v>
      </c>
      <c r="H18" s="12"/>
    </row>
    <row r="19" spans="1:8" ht="36">
      <c r="A19" s="6">
        <v>16</v>
      </c>
      <c r="B19" s="7" t="s">
        <v>85</v>
      </c>
      <c r="C19" s="8" t="s">
        <v>86</v>
      </c>
      <c r="D19" s="9" t="s">
        <v>87</v>
      </c>
      <c r="E19" s="10" t="s">
        <v>26</v>
      </c>
      <c r="F19" s="10" t="s">
        <v>88</v>
      </c>
      <c r="G19" s="11">
        <v>42872</v>
      </c>
      <c r="H19" s="12"/>
    </row>
    <row r="20" spans="1:8" ht="36">
      <c r="A20" s="6">
        <v>17</v>
      </c>
      <c r="B20" s="7" t="s">
        <v>89</v>
      </c>
      <c r="C20" s="8" t="s">
        <v>90</v>
      </c>
      <c r="D20" s="9" t="s">
        <v>91</v>
      </c>
      <c r="E20" s="10" t="s">
        <v>26</v>
      </c>
      <c r="F20" s="10" t="s">
        <v>92</v>
      </c>
      <c r="G20" s="11">
        <v>42877</v>
      </c>
      <c r="H20" s="12"/>
    </row>
    <row r="21" spans="1:8" ht="36">
      <c r="A21" s="6">
        <v>18</v>
      </c>
      <c r="B21" s="7" t="s">
        <v>93</v>
      </c>
      <c r="C21" s="82" t="s">
        <v>94</v>
      </c>
      <c r="D21" s="9" t="s">
        <v>95</v>
      </c>
      <c r="E21" s="10" t="s">
        <v>26</v>
      </c>
      <c r="F21" s="10" t="s">
        <v>96</v>
      </c>
      <c r="G21" s="11">
        <v>42886</v>
      </c>
      <c r="H21" s="12"/>
    </row>
    <row r="22" spans="1:8" ht="36">
      <c r="A22" s="6">
        <v>19</v>
      </c>
      <c r="B22" s="7" t="s">
        <v>97</v>
      </c>
      <c r="C22" s="8" t="s">
        <v>98</v>
      </c>
      <c r="D22" s="9" t="s">
        <v>99</v>
      </c>
      <c r="E22" s="10" t="s">
        <v>26</v>
      </c>
      <c r="F22" s="10" t="s">
        <v>100</v>
      </c>
      <c r="G22" s="11">
        <v>42887</v>
      </c>
      <c r="H22" s="12"/>
    </row>
    <row r="23" spans="1:8" ht="48">
      <c r="A23" s="6">
        <v>20</v>
      </c>
      <c r="B23" s="7" t="s">
        <v>101</v>
      </c>
      <c r="C23" s="82" t="s">
        <v>102</v>
      </c>
      <c r="D23" s="9" t="s">
        <v>103</v>
      </c>
      <c r="E23" s="10" t="s">
        <v>26</v>
      </c>
      <c r="F23" s="10" t="s">
        <v>104</v>
      </c>
      <c r="G23" s="11">
        <v>42899</v>
      </c>
      <c r="H23" s="12"/>
    </row>
    <row r="24" spans="1:8" ht="48">
      <c r="A24" s="6">
        <v>21</v>
      </c>
      <c r="B24" s="7" t="s">
        <v>105</v>
      </c>
      <c r="C24" s="8" t="s">
        <v>106</v>
      </c>
      <c r="D24" s="9" t="s">
        <v>107</v>
      </c>
      <c r="E24" s="10" t="s">
        <v>26</v>
      </c>
      <c r="F24" s="10" t="s">
        <v>108</v>
      </c>
      <c r="G24" s="11">
        <v>42902</v>
      </c>
      <c r="H24" s="12"/>
    </row>
    <row r="25" spans="1:8" ht="36">
      <c r="A25" s="6">
        <v>22</v>
      </c>
      <c r="B25" s="7" t="s">
        <v>109</v>
      </c>
      <c r="C25" s="8" t="s">
        <v>110</v>
      </c>
      <c r="D25" s="9" t="s">
        <v>111</v>
      </c>
      <c r="E25" s="10" t="s">
        <v>26</v>
      </c>
      <c r="F25" s="10" t="s">
        <v>112</v>
      </c>
      <c r="G25" s="11">
        <v>42902</v>
      </c>
      <c r="H25" s="12"/>
    </row>
    <row r="26" spans="1:8" ht="36">
      <c r="A26" s="6">
        <v>23</v>
      </c>
      <c r="B26" s="7" t="s">
        <v>113</v>
      </c>
      <c r="C26" s="8" t="s">
        <v>114</v>
      </c>
      <c r="D26" s="9" t="s">
        <v>115</v>
      </c>
      <c r="E26" s="10" t="s">
        <v>26</v>
      </c>
      <c r="F26" s="10" t="s">
        <v>116</v>
      </c>
      <c r="G26" s="11">
        <v>42915</v>
      </c>
      <c r="H26" s="12"/>
    </row>
    <row r="27" spans="1:8" ht="48">
      <c r="A27" s="6">
        <v>24</v>
      </c>
      <c r="B27" s="7" t="s">
        <v>117</v>
      </c>
      <c r="C27" s="8" t="s">
        <v>118</v>
      </c>
      <c r="D27" s="9" t="s">
        <v>119</v>
      </c>
      <c r="E27" s="10" t="s">
        <v>26</v>
      </c>
      <c r="F27" s="10" t="s">
        <v>120</v>
      </c>
      <c r="G27" s="11">
        <v>42929</v>
      </c>
      <c r="H27" s="12"/>
    </row>
    <row r="28" spans="1:8" ht="36">
      <c r="A28" s="6">
        <v>25</v>
      </c>
      <c r="B28" s="7" t="s">
        <v>121</v>
      </c>
      <c r="C28" s="8" t="s">
        <v>122</v>
      </c>
      <c r="D28" s="9" t="s">
        <v>123</v>
      </c>
      <c r="E28" s="10" t="s">
        <v>26</v>
      </c>
      <c r="F28" s="10" t="s">
        <v>124</v>
      </c>
      <c r="G28" s="11">
        <v>42940</v>
      </c>
      <c r="H28" s="12"/>
    </row>
    <row r="29" spans="1:8" ht="48">
      <c r="A29" s="6">
        <v>26</v>
      </c>
      <c r="B29" s="7" t="s">
        <v>125</v>
      </c>
      <c r="C29" s="8" t="s">
        <v>126</v>
      </c>
      <c r="D29" s="13" t="s">
        <v>127</v>
      </c>
      <c r="E29" s="10" t="s">
        <v>26</v>
      </c>
      <c r="F29" s="10" t="s">
        <v>128</v>
      </c>
      <c r="G29" s="11">
        <v>42949</v>
      </c>
      <c r="H29" s="12"/>
    </row>
    <row r="30" spans="1:8" ht="36">
      <c r="A30" s="6">
        <v>27</v>
      </c>
      <c r="B30" s="7" t="s">
        <v>129</v>
      </c>
      <c r="C30" s="8" t="s">
        <v>130</v>
      </c>
      <c r="D30" s="9" t="s">
        <v>131</v>
      </c>
      <c r="E30" s="10" t="s">
        <v>26</v>
      </c>
      <c r="F30" s="10" t="s">
        <v>132</v>
      </c>
      <c r="G30" s="11">
        <v>42963</v>
      </c>
      <c r="H30" s="12"/>
    </row>
    <row r="31" spans="1:8" ht="48">
      <c r="A31" s="6">
        <v>28</v>
      </c>
      <c r="B31" s="7" t="s">
        <v>133</v>
      </c>
      <c r="C31" s="8" t="s">
        <v>134</v>
      </c>
      <c r="D31" s="9" t="s">
        <v>135</v>
      </c>
      <c r="E31" s="10" t="s">
        <v>26</v>
      </c>
      <c r="F31" s="10" t="s">
        <v>136</v>
      </c>
      <c r="G31" s="11">
        <v>42975</v>
      </c>
      <c r="H31" s="12"/>
    </row>
    <row r="32" spans="1:8" ht="36">
      <c r="A32" s="6">
        <v>29</v>
      </c>
      <c r="B32" s="7" t="s">
        <v>137</v>
      </c>
      <c r="C32" s="8" t="s">
        <v>138</v>
      </c>
      <c r="D32" s="9" t="s">
        <v>139</v>
      </c>
      <c r="E32" s="10" t="s">
        <v>26</v>
      </c>
      <c r="F32" s="10" t="s">
        <v>140</v>
      </c>
      <c r="G32" s="11">
        <v>42990</v>
      </c>
      <c r="H32" s="12"/>
    </row>
    <row r="33" spans="1:8" ht="48">
      <c r="A33" s="6">
        <v>30</v>
      </c>
      <c r="B33" s="7" t="s">
        <v>141</v>
      </c>
      <c r="C33" s="8" t="s">
        <v>142</v>
      </c>
      <c r="D33" s="9" t="s">
        <v>143</v>
      </c>
      <c r="E33" s="10" t="s">
        <v>26</v>
      </c>
      <c r="F33" s="10" t="s">
        <v>144</v>
      </c>
      <c r="G33" s="11">
        <v>43008</v>
      </c>
      <c r="H33" s="12"/>
    </row>
    <row r="34" spans="1:8" ht="36">
      <c r="A34" s="6">
        <v>31</v>
      </c>
      <c r="B34" s="7" t="s">
        <v>145</v>
      </c>
      <c r="C34" s="8" t="s">
        <v>146</v>
      </c>
      <c r="D34" s="9" t="s">
        <v>147</v>
      </c>
      <c r="E34" s="10" t="s">
        <v>26</v>
      </c>
      <c r="F34" s="10" t="s">
        <v>148</v>
      </c>
      <c r="G34" s="11">
        <v>43008</v>
      </c>
      <c r="H34" s="12"/>
    </row>
    <row r="35" spans="1:8" ht="36">
      <c r="A35" s="6">
        <v>32</v>
      </c>
      <c r="B35" s="7" t="s">
        <v>149</v>
      </c>
      <c r="C35" s="82" t="s">
        <v>150</v>
      </c>
      <c r="D35" s="9" t="s">
        <v>151</v>
      </c>
      <c r="E35" s="10" t="s">
        <v>26</v>
      </c>
      <c r="F35" s="10" t="s">
        <v>152</v>
      </c>
      <c r="G35" s="11">
        <v>43008</v>
      </c>
      <c r="H35" s="12"/>
    </row>
    <row r="36" spans="1:8" ht="36">
      <c r="A36" s="6">
        <v>33</v>
      </c>
      <c r="B36" s="7" t="s">
        <v>153</v>
      </c>
      <c r="C36" s="8" t="s">
        <v>154</v>
      </c>
      <c r="D36" s="9" t="s">
        <v>155</v>
      </c>
      <c r="E36" s="10" t="s">
        <v>26</v>
      </c>
      <c r="F36" s="10" t="s">
        <v>156</v>
      </c>
      <c r="G36" s="11">
        <v>43052</v>
      </c>
      <c r="H36" s="12"/>
    </row>
    <row r="37" spans="1:8" ht="36">
      <c r="A37" s="6">
        <v>34</v>
      </c>
      <c r="B37" s="8" t="s">
        <v>157</v>
      </c>
      <c r="C37" s="8" t="s">
        <v>158</v>
      </c>
      <c r="D37" s="10" t="s">
        <v>159</v>
      </c>
      <c r="E37" s="10" t="s">
        <v>26</v>
      </c>
      <c r="F37" s="12" t="s">
        <v>160</v>
      </c>
      <c r="G37" s="11">
        <v>41800</v>
      </c>
      <c r="H37" s="12"/>
    </row>
    <row r="38" spans="1:8" ht="48">
      <c r="A38" s="6">
        <v>35</v>
      </c>
      <c r="B38" s="10" t="s">
        <v>161</v>
      </c>
      <c r="C38" s="8" t="s">
        <v>162</v>
      </c>
      <c r="D38" s="10" t="s">
        <v>163</v>
      </c>
      <c r="E38" s="10" t="s">
        <v>26</v>
      </c>
      <c r="F38" s="10" t="s">
        <v>164</v>
      </c>
      <c r="G38" s="11">
        <v>42184</v>
      </c>
      <c r="H38" s="12"/>
    </row>
    <row r="39" spans="1:8" ht="36">
      <c r="A39" s="6">
        <v>36</v>
      </c>
      <c r="B39" s="10" t="s">
        <v>165</v>
      </c>
      <c r="C39" s="8" t="s">
        <v>166</v>
      </c>
      <c r="D39" s="10" t="s">
        <v>167</v>
      </c>
      <c r="E39" s="10" t="s">
        <v>26</v>
      </c>
      <c r="F39" s="10" t="s">
        <v>168</v>
      </c>
      <c r="G39" s="11">
        <v>42339</v>
      </c>
      <c r="H39" s="12"/>
    </row>
    <row r="40" spans="1:8" ht="48">
      <c r="A40" s="6">
        <v>37</v>
      </c>
      <c r="B40" s="10" t="s">
        <v>169</v>
      </c>
      <c r="C40" s="8" t="s">
        <v>170</v>
      </c>
      <c r="D40" s="10" t="s">
        <v>171</v>
      </c>
      <c r="E40" s="10" t="s">
        <v>26</v>
      </c>
      <c r="F40" s="10" t="s">
        <v>172</v>
      </c>
      <c r="G40" s="11">
        <v>42368</v>
      </c>
      <c r="H40" s="12"/>
    </row>
    <row r="41" spans="1:8" ht="36">
      <c r="A41" s="6">
        <v>38</v>
      </c>
      <c r="B41" s="10" t="s">
        <v>173</v>
      </c>
      <c r="C41" s="8" t="s">
        <v>174</v>
      </c>
      <c r="D41" s="10" t="s">
        <v>175</v>
      </c>
      <c r="E41" s="10" t="s">
        <v>26</v>
      </c>
      <c r="F41" s="10" t="s">
        <v>176</v>
      </c>
      <c r="G41" s="11">
        <v>42422</v>
      </c>
      <c r="H41" s="12"/>
    </row>
    <row r="42" spans="1:8" ht="36">
      <c r="A42" s="6">
        <v>39</v>
      </c>
      <c r="B42" s="10" t="s">
        <v>177</v>
      </c>
      <c r="C42" s="8" t="s">
        <v>178</v>
      </c>
      <c r="D42" s="9" t="s">
        <v>179</v>
      </c>
      <c r="E42" s="10" t="s">
        <v>26</v>
      </c>
      <c r="F42" s="10" t="s">
        <v>180</v>
      </c>
      <c r="G42" s="11">
        <v>42458</v>
      </c>
      <c r="H42" s="12"/>
    </row>
    <row r="43" spans="1:8" ht="36">
      <c r="A43" s="6">
        <v>40</v>
      </c>
      <c r="B43" s="10" t="s">
        <v>181</v>
      </c>
      <c r="C43" s="82" t="s">
        <v>182</v>
      </c>
      <c r="D43" s="9" t="s">
        <v>183</v>
      </c>
      <c r="E43" s="10" t="s">
        <v>26</v>
      </c>
      <c r="F43" s="10" t="s">
        <v>184</v>
      </c>
      <c r="G43" s="11">
        <v>42457</v>
      </c>
      <c r="H43" s="12"/>
    </row>
    <row r="44" spans="1:8" ht="48">
      <c r="A44" s="6">
        <v>41</v>
      </c>
      <c r="B44" s="10" t="s">
        <v>185</v>
      </c>
      <c r="C44" s="8" t="s">
        <v>186</v>
      </c>
      <c r="D44" s="9" t="s">
        <v>187</v>
      </c>
      <c r="E44" s="10" t="s">
        <v>26</v>
      </c>
      <c r="F44" s="10" t="s">
        <v>188</v>
      </c>
      <c r="G44" s="11">
        <v>42474</v>
      </c>
      <c r="H44" s="12"/>
    </row>
    <row r="45" spans="1:8" ht="36">
      <c r="A45" s="6">
        <v>42</v>
      </c>
      <c r="B45" s="10" t="s">
        <v>189</v>
      </c>
      <c r="C45" s="8" t="s">
        <v>190</v>
      </c>
      <c r="D45" s="9" t="s">
        <v>191</v>
      </c>
      <c r="E45" s="10" t="s">
        <v>26</v>
      </c>
      <c r="F45" s="10" t="s">
        <v>192</v>
      </c>
      <c r="G45" s="11">
        <v>42474</v>
      </c>
      <c r="H45" s="12"/>
    </row>
    <row r="46" spans="1:8" ht="36">
      <c r="A46" s="6">
        <v>43</v>
      </c>
      <c r="B46" s="10" t="s">
        <v>193</v>
      </c>
      <c r="C46" s="8" t="s">
        <v>194</v>
      </c>
      <c r="D46" s="9" t="s">
        <v>195</v>
      </c>
      <c r="E46" s="10" t="s">
        <v>26</v>
      </c>
      <c r="F46" s="10" t="s">
        <v>196</v>
      </c>
      <c r="G46" s="11">
        <v>42499</v>
      </c>
      <c r="H46" s="12"/>
    </row>
    <row r="47" spans="1:8" ht="36">
      <c r="A47" s="6">
        <v>44</v>
      </c>
      <c r="B47" s="10" t="s">
        <v>197</v>
      </c>
      <c r="C47" s="8" t="s">
        <v>198</v>
      </c>
      <c r="D47" s="9" t="s">
        <v>199</v>
      </c>
      <c r="E47" s="10" t="s">
        <v>26</v>
      </c>
      <c r="F47" s="10" t="s">
        <v>200</v>
      </c>
      <c r="G47" s="11">
        <v>42524</v>
      </c>
      <c r="H47" s="12"/>
    </row>
    <row r="48" spans="1:8" ht="36">
      <c r="A48" s="6">
        <v>45</v>
      </c>
      <c r="B48" s="10" t="s">
        <v>201</v>
      </c>
      <c r="C48" s="8" t="s">
        <v>202</v>
      </c>
      <c r="D48" s="9" t="s">
        <v>203</v>
      </c>
      <c r="E48" s="10" t="s">
        <v>26</v>
      </c>
      <c r="F48" s="10" t="s">
        <v>204</v>
      </c>
      <c r="G48" s="11">
        <v>42537</v>
      </c>
      <c r="H48" s="12"/>
    </row>
    <row r="49" spans="1:8" ht="36">
      <c r="A49" s="6">
        <v>46</v>
      </c>
      <c r="B49" s="10" t="s">
        <v>205</v>
      </c>
      <c r="C49" s="8" t="s">
        <v>206</v>
      </c>
      <c r="D49" s="9" t="s">
        <v>207</v>
      </c>
      <c r="E49" s="10" t="s">
        <v>26</v>
      </c>
      <c r="F49" s="10" t="s">
        <v>208</v>
      </c>
      <c r="G49" s="11">
        <v>42549</v>
      </c>
      <c r="H49" s="12"/>
    </row>
    <row r="50" spans="1:8" ht="48">
      <c r="A50" s="6">
        <v>47</v>
      </c>
      <c r="B50" s="10" t="s">
        <v>209</v>
      </c>
      <c r="C50" s="8" t="s">
        <v>210</v>
      </c>
      <c r="D50" s="9" t="s">
        <v>211</v>
      </c>
      <c r="E50" s="10" t="s">
        <v>26</v>
      </c>
      <c r="F50" s="10" t="s">
        <v>212</v>
      </c>
      <c r="G50" s="11">
        <v>42600</v>
      </c>
      <c r="H50" s="12"/>
    </row>
    <row r="51" spans="1:8" ht="48">
      <c r="A51" s="6">
        <v>48</v>
      </c>
      <c r="B51" s="10" t="s">
        <v>213</v>
      </c>
      <c r="C51" s="8" t="s">
        <v>214</v>
      </c>
      <c r="D51" s="9" t="s">
        <v>215</v>
      </c>
      <c r="E51" s="10" t="s">
        <v>26</v>
      </c>
      <c r="F51" s="10" t="s">
        <v>216</v>
      </c>
      <c r="G51" s="11">
        <v>42243</v>
      </c>
      <c r="H51" s="12"/>
    </row>
    <row r="52" spans="1:8" ht="24">
      <c r="A52" s="6">
        <v>49</v>
      </c>
      <c r="B52" s="10" t="s">
        <v>217</v>
      </c>
      <c r="C52" s="8" t="s">
        <v>218</v>
      </c>
      <c r="D52" s="12" t="s">
        <v>219</v>
      </c>
      <c r="E52" s="12"/>
      <c r="F52" s="12" t="s">
        <v>220</v>
      </c>
      <c r="G52" s="11">
        <v>42380</v>
      </c>
      <c r="H52" s="12"/>
    </row>
    <row r="53" spans="1:8" ht="36">
      <c r="A53" s="6">
        <v>50</v>
      </c>
      <c r="B53" s="10" t="s">
        <v>221</v>
      </c>
      <c r="C53" s="8" t="s">
        <v>222</v>
      </c>
      <c r="D53" s="12" t="s">
        <v>223</v>
      </c>
      <c r="E53" s="12" t="s">
        <v>26</v>
      </c>
      <c r="F53" s="12" t="s">
        <v>224</v>
      </c>
      <c r="G53" s="11">
        <v>42422</v>
      </c>
      <c r="H53" s="12"/>
    </row>
    <row r="54" spans="1:8" ht="36">
      <c r="A54" s="6">
        <v>51</v>
      </c>
      <c r="B54" s="14" t="s">
        <v>225</v>
      </c>
      <c r="C54" s="82" t="s">
        <v>226</v>
      </c>
      <c r="D54" s="8" t="s">
        <v>227</v>
      </c>
      <c r="E54" s="10" t="s">
        <v>26</v>
      </c>
      <c r="F54" s="8" t="s">
        <v>228</v>
      </c>
      <c r="G54" s="11" t="s">
        <v>229</v>
      </c>
      <c r="H54" s="12"/>
    </row>
    <row r="55" spans="1:8" ht="36">
      <c r="A55" s="6">
        <v>52</v>
      </c>
      <c r="B55" s="14" t="s">
        <v>230</v>
      </c>
      <c r="C55" s="82" t="s">
        <v>231</v>
      </c>
      <c r="D55" s="8" t="s">
        <v>232</v>
      </c>
      <c r="E55" s="8" t="s">
        <v>26</v>
      </c>
      <c r="F55" s="8" t="s">
        <v>233</v>
      </c>
      <c r="G55" s="11" t="s">
        <v>234</v>
      </c>
      <c r="H55" s="12"/>
    </row>
    <row r="56" spans="1:8" ht="48">
      <c r="A56" s="6">
        <v>53</v>
      </c>
      <c r="B56" s="14" t="s">
        <v>235</v>
      </c>
      <c r="C56" s="8" t="s">
        <v>236</v>
      </c>
      <c r="D56" s="8" t="s">
        <v>237</v>
      </c>
      <c r="E56" s="8" t="s">
        <v>26</v>
      </c>
      <c r="F56" s="8" t="s">
        <v>238</v>
      </c>
      <c r="G56" s="11" t="s">
        <v>234</v>
      </c>
      <c r="H56" s="12"/>
    </row>
    <row r="57" spans="1:8" ht="36">
      <c r="A57" s="6">
        <v>54</v>
      </c>
      <c r="B57" s="14" t="s">
        <v>239</v>
      </c>
      <c r="C57" s="8" t="s">
        <v>240</v>
      </c>
      <c r="D57" s="8" t="s">
        <v>241</v>
      </c>
      <c r="E57" s="8" t="s">
        <v>26</v>
      </c>
      <c r="F57" s="8" t="s">
        <v>242</v>
      </c>
      <c r="G57" s="11" t="s">
        <v>234</v>
      </c>
      <c r="H57" s="12"/>
    </row>
    <row r="58" spans="1:8" ht="36">
      <c r="A58" s="6">
        <v>55</v>
      </c>
      <c r="B58" s="14" t="s">
        <v>243</v>
      </c>
      <c r="C58" s="8" t="s">
        <v>244</v>
      </c>
      <c r="D58" s="8" t="s">
        <v>245</v>
      </c>
      <c r="E58" s="8" t="s">
        <v>26</v>
      </c>
      <c r="F58" s="8" t="s">
        <v>246</v>
      </c>
      <c r="G58" s="11" t="s">
        <v>234</v>
      </c>
      <c r="H58" s="12"/>
    </row>
    <row r="59" spans="1:8" ht="36">
      <c r="A59" s="6">
        <v>56</v>
      </c>
      <c r="B59" s="10" t="s">
        <v>247</v>
      </c>
      <c r="C59" s="8" t="s">
        <v>248</v>
      </c>
      <c r="D59" s="15" t="s">
        <v>249</v>
      </c>
      <c r="E59" s="10" t="s">
        <v>26</v>
      </c>
      <c r="F59" s="10" t="s">
        <v>250</v>
      </c>
      <c r="G59" s="11">
        <v>42149</v>
      </c>
      <c r="H59" s="12"/>
    </row>
    <row r="60" spans="1:8" ht="36">
      <c r="A60" s="6">
        <v>57</v>
      </c>
      <c r="B60" s="10" t="s">
        <v>251</v>
      </c>
      <c r="C60" s="8" t="s">
        <v>252</v>
      </c>
      <c r="D60" s="15" t="s">
        <v>253</v>
      </c>
      <c r="E60" s="10" t="s">
        <v>26</v>
      </c>
      <c r="F60" s="10" t="s">
        <v>254</v>
      </c>
      <c r="G60" s="11">
        <v>42212</v>
      </c>
      <c r="H60" s="12"/>
    </row>
    <row r="61" spans="1:8" ht="36">
      <c r="A61" s="6">
        <v>58</v>
      </c>
      <c r="B61" s="10" t="s">
        <v>255</v>
      </c>
      <c r="C61" s="8" t="s">
        <v>256</v>
      </c>
      <c r="D61" s="9" t="s">
        <v>257</v>
      </c>
      <c r="E61" s="10" t="s">
        <v>26</v>
      </c>
      <c r="F61" s="10" t="s">
        <v>258</v>
      </c>
      <c r="G61" s="11">
        <v>42167</v>
      </c>
      <c r="H61" s="12"/>
    </row>
    <row r="62" spans="1:8" ht="36">
      <c r="A62" s="6">
        <v>59</v>
      </c>
      <c r="B62" s="10" t="s">
        <v>259</v>
      </c>
      <c r="C62" s="8" t="s">
        <v>260</v>
      </c>
      <c r="D62" s="9" t="s">
        <v>261</v>
      </c>
      <c r="E62" s="10" t="s">
        <v>26</v>
      </c>
      <c r="F62" s="10" t="s">
        <v>262</v>
      </c>
      <c r="G62" s="11">
        <v>42208</v>
      </c>
      <c r="H62" s="12"/>
    </row>
    <row r="63" spans="1:8" ht="48">
      <c r="A63" s="6">
        <v>60</v>
      </c>
      <c r="B63" s="10" t="s">
        <v>263</v>
      </c>
      <c r="C63" s="8" t="s">
        <v>264</v>
      </c>
      <c r="D63" s="9" t="s">
        <v>265</v>
      </c>
      <c r="E63" s="10" t="s">
        <v>26</v>
      </c>
      <c r="F63" s="10" t="s">
        <v>266</v>
      </c>
      <c r="G63" s="11">
        <v>42269</v>
      </c>
      <c r="H63" s="12"/>
    </row>
    <row r="64" spans="1:8" ht="36">
      <c r="A64" s="6">
        <v>61</v>
      </c>
      <c r="B64" s="10" t="s">
        <v>267</v>
      </c>
      <c r="C64" s="8" t="s">
        <v>268</v>
      </c>
      <c r="D64" s="9" t="s">
        <v>269</v>
      </c>
      <c r="E64" s="10" t="s">
        <v>26</v>
      </c>
      <c r="F64" s="10" t="s">
        <v>270</v>
      </c>
      <c r="G64" s="11">
        <v>42292</v>
      </c>
      <c r="H64" s="12"/>
    </row>
    <row r="65" spans="1:8" ht="36">
      <c r="A65" s="6">
        <v>62</v>
      </c>
      <c r="B65" s="10" t="s">
        <v>271</v>
      </c>
      <c r="C65" s="8" t="s">
        <v>272</v>
      </c>
      <c r="D65" s="9" t="s">
        <v>273</v>
      </c>
      <c r="E65" s="10" t="s">
        <v>26</v>
      </c>
      <c r="F65" s="10" t="s">
        <v>274</v>
      </c>
      <c r="G65" s="11">
        <v>42339</v>
      </c>
      <c r="H65" s="12"/>
    </row>
    <row r="66" spans="1:8" ht="48">
      <c r="A66" s="6">
        <v>63</v>
      </c>
      <c r="B66" s="10" t="s">
        <v>275</v>
      </c>
      <c r="C66" s="8" t="s">
        <v>276</v>
      </c>
      <c r="D66" s="9" t="s">
        <v>277</v>
      </c>
      <c r="E66" s="10" t="s">
        <v>26</v>
      </c>
      <c r="F66" s="10" t="s">
        <v>278</v>
      </c>
      <c r="G66" s="11">
        <v>42362</v>
      </c>
      <c r="H66" s="12"/>
    </row>
    <row r="67" spans="1:8" ht="36">
      <c r="A67" s="6">
        <v>64</v>
      </c>
      <c r="B67" s="10" t="s">
        <v>279</v>
      </c>
      <c r="C67" s="8" t="s">
        <v>280</v>
      </c>
      <c r="D67" s="9" t="s">
        <v>281</v>
      </c>
      <c r="E67" s="10" t="s">
        <v>26</v>
      </c>
      <c r="F67" s="10" t="s">
        <v>282</v>
      </c>
      <c r="G67" s="11">
        <v>42376</v>
      </c>
      <c r="H67" s="12"/>
    </row>
    <row r="68" spans="1:8" ht="36">
      <c r="A68" s="6">
        <v>65</v>
      </c>
      <c r="B68" s="10" t="s">
        <v>283</v>
      </c>
      <c r="C68" s="8" t="s">
        <v>284</v>
      </c>
      <c r="D68" s="9" t="s">
        <v>285</v>
      </c>
      <c r="E68" s="10" t="s">
        <v>26</v>
      </c>
      <c r="F68" s="10" t="s">
        <v>286</v>
      </c>
      <c r="G68" s="11">
        <v>42377</v>
      </c>
      <c r="H68" s="12"/>
    </row>
    <row r="69" spans="1:8" ht="36">
      <c r="A69" s="6">
        <v>66</v>
      </c>
      <c r="B69" s="10" t="s">
        <v>287</v>
      </c>
      <c r="C69" s="8" t="s">
        <v>288</v>
      </c>
      <c r="D69" s="9" t="s">
        <v>289</v>
      </c>
      <c r="E69" s="10" t="s">
        <v>26</v>
      </c>
      <c r="F69" s="10" t="s">
        <v>290</v>
      </c>
      <c r="G69" s="11">
        <v>42383</v>
      </c>
      <c r="H69" s="12"/>
    </row>
    <row r="70" spans="1:8" ht="36">
      <c r="A70" s="6">
        <v>67</v>
      </c>
      <c r="B70" s="10" t="s">
        <v>291</v>
      </c>
      <c r="C70" s="8" t="s">
        <v>292</v>
      </c>
      <c r="D70" s="12" t="s">
        <v>293</v>
      </c>
      <c r="E70" s="12" t="s">
        <v>26</v>
      </c>
      <c r="F70" s="12" t="s">
        <v>294</v>
      </c>
      <c r="G70" s="11">
        <v>42047</v>
      </c>
      <c r="H70" s="12"/>
    </row>
    <row r="71" spans="1:8" ht="36">
      <c r="A71" s="6">
        <v>68</v>
      </c>
      <c r="B71" s="10" t="s">
        <v>295</v>
      </c>
      <c r="C71" s="8" t="s">
        <v>296</v>
      </c>
      <c r="D71" s="8" t="s">
        <v>297</v>
      </c>
      <c r="E71" s="10" t="s">
        <v>26</v>
      </c>
      <c r="F71" s="8" t="s">
        <v>298</v>
      </c>
      <c r="G71" s="11" t="s">
        <v>229</v>
      </c>
      <c r="H71" s="16"/>
    </row>
    <row r="72" spans="1:8" ht="48">
      <c r="A72" s="6">
        <v>69</v>
      </c>
      <c r="B72" s="10" t="s">
        <v>299</v>
      </c>
      <c r="C72" s="8" t="s">
        <v>300</v>
      </c>
      <c r="D72" s="8" t="s">
        <v>301</v>
      </c>
      <c r="E72" s="10" t="s">
        <v>26</v>
      </c>
      <c r="F72" s="8" t="s">
        <v>302</v>
      </c>
      <c r="G72" s="11" t="s">
        <v>229</v>
      </c>
      <c r="H72" s="16"/>
    </row>
    <row r="73" spans="1:8" ht="48">
      <c r="A73" s="6">
        <v>70</v>
      </c>
      <c r="B73" s="8" t="s">
        <v>303</v>
      </c>
      <c r="C73" s="8" t="s">
        <v>304</v>
      </c>
      <c r="D73" s="8" t="s">
        <v>305</v>
      </c>
      <c r="E73" s="10" t="s">
        <v>26</v>
      </c>
      <c r="F73" s="8" t="s">
        <v>306</v>
      </c>
      <c r="G73" s="11">
        <v>42011</v>
      </c>
      <c r="H73" s="8"/>
    </row>
    <row r="74" spans="1:8" ht="36">
      <c r="A74" s="6">
        <v>71</v>
      </c>
      <c r="B74" s="8" t="s">
        <v>307</v>
      </c>
      <c r="C74" s="8" t="s">
        <v>308</v>
      </c>
      <c r="D74" s="12" t="s">
        <v>309</v>
      </c>
      <c r="E74" s="12" t="s">
        <v>26</v>
      </c>
      <c r="F74" s="12" t="s">
        <v>310</v>
      </c>
      <c r="G74" s="11">
        <v>42068</v>
      </c>
      <c r="H74" s="12"/>
    </row>
    <row r="75" spans="1:8" ht="48">
      <c r="A75" s="6">
        <v>72</v>
      </c>
      <c r="B75" s="17" t="s">
        <v>311</v>
      </c>
      <c r="C75" s="17" t="s">
        <v>312</v>
      </c>
      <c r="D75" s="17" t="s">
        <v>313</v>
      </c>
      <c r="E75" s="17" t="s">
        <v>314</v>
      </c>
      <c r="F75" s="17" t="s">
        <v>315</v>
      </c>
      <c r="G75" s="11">
        <v>42213</v>
      </c>
      <c r="H75" s="11">
        <v>44039</v>
      </c>
    </row>
    <row r="76" spans="1:8" ht="48">
      <c r="A76" s="6">
        <v>73</v>
      </c>
      <c r="B76" s="17" t="s">
        <v>316</v>
      </c>
      <c r="C76" s="17" t="s">
        <v>317</v>
      </c>
      <c r="D76" s="17" t="s">
        <v>318</v>
      </c>
      <c r="E76" s="17" t="s">
        <v>314</v>
      </c>
      <c r="F76" s="17" t="s">
        <v>319</v>
      </c>
      <c r="G76" s="11">
        <v>42094</v>
      </c>
      <c r="H76" s="11">
        <v>43920</v>
      </c>
    </row>
    <row r="77" spans="1:8" ht="48">
      <c r="A77" s="6">
        <v>74</v>
      </c>
      <c r="B77" s="17" t="s">
        <v>320</v>
      </c>
      <c r="C77" s="17" t="s">
        <v>321</v>
      </c>
      <c r="D77" s="17" t="s">
        <v>322</v>
      </c>
      <c r="E77" s="17" t="s">
        <v>314</v>
      </c>
      <c r="F77" s="17" t="s">
        <v>323</v>
      </c>
      <c r="G77" s="11">
        <v>42213</v>
      </c>
      <c r="H77" s="11">
        <v>44039</v>
      </c>
    </row>
    <row r="78" spans="1:8" ht="48">
      <c r="A78" s="6">
        <v>75</v>
      </c>
      <c r="B78" s="17" t="s">
        <v>324</v>
      </c>
      <c r="C78" s="17" t="s">
        <v>325</v>
      </c>
      <c r="D78" s="17" t="s">
        <v>326</v>
      </c>
      <c r="E78" s="17" t="s">
        <v>314</v>
      </c>
      <c r="F78" s="17" t="s">
        <v>327</v>
      </c>
      <c r="G78" s="11">
        <v>42717</v>
      </c>
      <c r="H78" s="11">
        <v>44542</v>
      </c>
    </row>
    <row r="79" spans="1:8" ht="48">
      <c r="A79" s="6">
        <v>76</v>
      </c>
      <c r="B79" s="17" t="s">
        <v>328</v>
      </c>
      <c r="C79" s="17" t="s">
        <v>329</v>
      </c>
      <c r="D79" s="17" t="s">
        <v>330</v>
      </c>
      <c r="E79" s="17" t="s">
        <v>314</v>
      </c>
      <c r="F79" s="17" t="s">
        <v>331</v>
      </c>
      <c r="G79" s="11">
        <v>42430</v>
      </c>
      <c r="H79" s="11">
        <v>44255</v>
      </c>
    </row>
    <row r="80" spans="1:8" ht="48">
      <c r="A80" s="6">
        <v>77</v>
      </c>
      <c r="B80" s="17" t="s">
        <v>332</v>
      </c>
      <c r="C80" s="17" t="s">
        <v>333</v>
      </c>
      <c r="D80" s="17" t="s">
        <v>334</v>
      </c>
      <c r="E80" s="17" t="s">
        <v>314</v>
      </c>
      <c r="F80" s="17" t="s">
        <v>335</v>
      </c>
      <c r="G80" s="11">
        <v>41732</v>
      </c>
      <c r="H80" s="11">
        <v>43557</v>
      </c>
    </row>
    <row r="81" spans="1:8" ht="36">
      <c r="A81" s="6">
        <v>78</v>
      </c>
      <c r="B81" s="17"/>
      <c r="C81" s="17"/>
      <c r="D81" s="17" t="s">
        <v>334</v>
      </c>
      <c r="E81" s="17" t="s">
        <v>314</v>
      </c>
      <c r="F81" s="17" t="s">
        <v>336</v>
      </c>
      <c r="G81" s="11">
        <v>41428</v>
      </c>
      <c r="H81" s="11">
        <v>43253</v>
      </c>
    </row>
    <row r="82" spans="1:8" ht="48">
      <c r="A82" s="6">
        <v>79</v>
      </c>
      <c r="B82" s="17" t="s">
        <v>337</v>
      </c>
      <c r="C82" s="17" t="s">
        <v>338</v>
      </c>
      <c r="D82" s="17" t="s">
        <v>339</v>
      </c>
      <c r="E82" s="17" t="s">
        <v>314</v>
      </c>
      <c r="F82" s="17" t="s">
        <v>340</v>
      </c>
      <c r="G82" s="11">
        <v>41829</v>
      </c>
      <c r="H82" s="11">
        <v>43654</v>
      </c>
    </row>
    <row r="83" spans="1:8" ht="48">
      <c r="A83" s="6">
        <v>80</v>
      </c>
      <c r="B83" s="17" t="s">
        <v>341</v>
      </c>
      <c r="C83" s="17" t="s">
        <v>342</v>
      </c>
      <c r="D83" s="17" t="s">
        <v>343</v>
      </c>
      <c r="E83" s="17" t="s">
        <v>314</v>
      </c>
      <c r="F83" s="17" t="s">
        <v>344</v>
      </c>
      <c r="G83" s="11">
        <v>42901</v>
      </c>
      <c r="H83" s="11">
        <v>44726</v>
      </c>
    </row>
    <row r="84" spans="1:8" ht="48">
      <c r="A84" s="6">
        <v>81</v>
      </c>
      <c r="B84" s="17" t="s">
        <v>345</v>
      </c>
      <c r="C84" s="17" t="s">
        <v>346</v>
      </c>
      <c r="D84" s="17" t="s">
        <v>347</v>
      </c>
      <c r="E84" s="17" t="s">
        <v>314</v>
      </c>
      <c r="F84" s="17" t="s">
        <v>348</v>
      </c>
      <c r="G84" s="11">
        <v>41907</v>
      </c>
      <c r="H84" s="11">
        <v>43732</v>
      </c>
    </row>
    <row r="85" spans="1:8" ht="48">
      <c r="A85" s="6">
        <v>82</v>
      </c>
      <c r="B85" s="18" t="s">
        <v>349</v>
      </c>
      <c r="C85" s="18" t="s">
        <v>350</v>
      </c>
      <c r="D85" s="17" t="s">
        <v>351</v>
      </c>
      <c r="E85" s="17" t="s">
        <v>314</v>
      </c>
      <c r="F85" s="17" t="s">
        <v>352</v>
      </c>
      <c r="G85" s="11">
        <v>41982</v>
      </c>
      <c r="H85" s="19"/>
    </row>
    <row r="86" spans="1:8" ht="48">
      <c r="A86" s="6">
        <v>83</v>
      </c>
      <c r="B86" s="18" t="s">
        <v>349</v>
      </c>
      <c r="C86" s="18" t="s">
        <v>350</v>
      </c>
      <c r="D86" s="17" t="s">
        <v>353</v>
      </c>
      <c r="E86" s="17" t="s">
        <v>314</v>
      </c>
      <c r="F86" s="17" t="s">
        <v>354</v>
      </c>
      <c r="G86" s="11">
        <v>41982</v>
      </c>
      <c r="H86" s="19"/>
    </row>
    <row r="87" spans="1:8" ht="48">
      <c r="A87" s="6">
        <v>84</v>
      </c>
      <c r="B87" s="18" t="s">
        <v>349</v>
      </c>
      <c r="C87" s="18" t="s">
        <v>350</v>
      </c>
      <c r="D87" s="17" t="s">
        <v>355</v>
      </c>
      <c r="E87" s="17" t="s">
        <v>314</v>
      </c>
      <c r="F87" s="17" t="s">
        <v>356</v>
      </c>
      <c r="G87" s="11">
        <v>41982</v>
      </c>
      <c r="H87" s="19"/>
    </row>
    <row r="88" spans="1:8" ht="48">
      <c r="A88" s="6">
        <v>85</v>
      </c>
      <c r="B88" s="18" t="s">
        <v>349</v>
      </c>
      <c r="C88" s="18" t="s">
        <v>350</v>
      </c>
      <c r="D88" s="17" t="s">
        <v>357</v>
      </c>
      <c r="E88" s="17" t="s">
        <v>314</v>
      </c>
      <c r="F88" s="17" t="s">
        <v>358</v>
      </c>
      <c r="G88" s="11">
        <v>41982</v>
      </c>
      <c r="H88" s="19"/>
    </row>
    <row r="89" spans="1:8" ht="48">
      <c r="A89" s="6">
        <v>86</v>
      </c>
      <c r="B89" s="18" t="s">
        <v>349</v>
      </c>
      <c r="C89" s="18" t="s">
        <v>350</v>
      </c>
      <c r="D89" s="17" t="s">
        <v>359</v>
      </c>
      <c r="E89" s="17" t="s">
        <v>314</v>
      </c>
      <c r="F89" s="17" t="s">
        <v>360</v>
      </c>
      <c r="G89" s="11">
        <v>42068</v>
      </c>
      <c r="H89" s="11">
        <v>43894</v>
      </c>
    </row>
    <row r="90" spans="1:8" ht="48">
      <c r="A90" s="6">
        <v>87</v>
      </c>
      <c r="B90" s="17" t="s">
        <v>361</v>
      </c>
      <c r="C90" s="18" t="s">
        <v>350</v>
      </c>
      <c r="D90" s="17" t="s">
        <v>363</v>
      </c>
      <c r="E90" s="17" t="s">
        <v>314</v>
      </c>
      <c r="F90" s="17" t="s">
        <v>364</v>
      </c>
      <c r="G90" s="11">
        <v>41310</v>
      </c>
      <c r="H90" s="11">
        <v>43135</v>
      </c>
    </row>
    <row r="91" spans="1:8" ht="48">
      <c r="A91" s="6">
        <v>88</v>
      </c>
      <c r="B91" s="17" t="s">
        <v>365</v>
      </c>
      <c r="C91" s="17" t="s">
        <v>366</v>
      </c>
      <c r="D91" s="17" t="s">
        <v>367</v>
      </c>
      <c r="E91" s="17" t="s">
        <v>314</v>
      </c>
      <c r="F91" s="17" t="s">
        <v>368</v>
      </c>
      <c r="G91" s="11">
        <v>41409</v>
      </c>
      <c r="H91" s="11">
        <v>43234</v>
      </c>
    </row>
    <row r="92" spans="1:8" ht="48" customHeight="1">
      <c r="A92" s="6">
        <v>89</v>
      </c>
      <c r="B92" s="17" t="s">
        <v>369</v>
      </c>
      <c r="C92" s="17" t="s">
        <v>370</v>
      </c>
      <c r="D92" s="17" t="s">
        <v>371</v>
      </c>
      <c r="E92" s="17" t="s">
        <v>314</v>
      </c>
      <c r="F92" s="17" t="s">
        <v>372</v>
      </c>
      <c r="G92" s="11">
        <v>41389</v>
      </c>
      <c r="H92" s="11">
        <v>43214</v>
      </c>
    </row>
    <row r="93" spans="1:8" ht="48" customHeight="1">
      <c r="A93" s="6">
        <v>90</v>
      </c>
      <c r="B93" s="17" t="s">
        <v>373</v>
      </c>
      <c r="C93" s="17" t="s">
        <v>374</v>
      </c>
      <c r="D93" s="17" t="s">
        <v>375</v>
      </c>
      <c r="E93" s="17" t="s">
        <v>314</v>
      </c>
      <c r="F93" s="17" t="s">
        <v>376</v>
      </c>
      <c r="G93" s="11">
        <v>41523</v>
      </c>
      <c r="H93" s="11">
        <v>43348</v>
      </c>
    </row>
    <row r="94" spans="1:8" ht="48" customHeight="1">
      <c r="A94" s="6">
        <v>91</v>
      </c>
      <c r="B94" s="17" t="s">
        <v>377</v>
      </c>
      <c r="C94" s="17" t="s">
        <v>378</v>
      </c>
      <c r="D94" s="17" t="s">
        <v>379</v>
      </c>
      <c r="E94" s="17" t="s">
        <v>314</v>
      </c>
      <c r="F94" s="17" t="s">
        <v>380</v>
      </c>
      <c r="G94" s="11">
        <v>41512</v>
      </c>
      <c r="H94" s="11">
        <v>43337</v>
      </c>
    </row>
    <row r="95" spans="1:8" ht="48" customHeight="1">
      <c r="A95" s="6">
        <v>92</v>
      </c>
      <c r="B95" s="17" t="s">
        <v>381</v>
      </c>
      <c r="C95" s="17" t="s">
        <v>382</v>
      </c>
      <c r="D95" s="17" t="s">
        <v>383</v>
      </c>
      <c r="E95" s="17" t="s">
        <v>314</v>
      </c>
      <c r="F95" s="17" t="s">
        <v>384</v>
      </c>
      <c r="G95" s="11">
        <v>41598</v>
      </c>
      <c r="H95" s="11">
        <v>43423</v>
      </c>
    </row>
    <row r="96" spans="1:8" ht="48" customHeight="1">
      <c r="A96" s="6">
        <v>93</v>
      </c>
      <c r="B96" s="17" t="s">
        <v>385</v>
      </c>
      <c r="C96" s="17" t="s">
        <v>386</v>
      </c>
      <c r="D96" s="17" t="s">
        <v>387</v>
      </c>
      <c r="E96" s="17" t="s">
        <v>314</v>
      </c>
      <c r="F96" s="17" t="s">
        <v>388</v>
      </c>
      <c r="G96" s="11">
        <v>41353</v>
      </c>
      <c r="H96" s="11">
        <v>43168</v>
      </c>
    </row>
    <row r="97" spans="1:8" ht="48" customHeight="1">
      <c r="A97" s="6">
        <v>94</v>
      </c>
      <c r="B97" s="17" t="s">
        <v>389</v>
      </c>
      <c r="C97" s="17" t="s">
        <v>390</v>
      </c>
      <c r="D97" s="17" t="s">
        <v>391</v>
      </c>
      <c r="E97" s="17" t="s">
        <v>314</v>
      </c>
      <c r="F97" s="17" t="s">
        <v>392</v>
      </c>
      <c r="G97" s="11">
        <v>41558</v>
      </c>
      <c r="H97" s="11">
        <v>43383</v>
      </c>
    </row>
    <row r="98" spans="1:8" ht="48" customHeight="1">
      <c r="A98" s="6">
        <v>95</v>
      </c>
      <c r="B98" s="17" t="s">
        <v>393</v>
      </c>
      <c r="C98" s="17" t="s">
        <v>394</v>
      </c>
      <c r="D98" s="17" t="s">
        <v>395</v>
      </c>
      <c r="E98" s="17" t="s">
        <v>314</v>
      </c>
      <c r="F98" s="17" t="s">
        <v>396</v>
      </c>
      <c r="G98" s="11">
        <v>42972</v>
      </c>
      <c r="H98" s="11" t="s">
        <v>397</v>
      </c>
    </row>
    <row r="99" spans="1:8" ht="48" customHeight="1">
      <c r="A99" s="6">
        <v>96</v>
      </c>
      <c r="B99" s="17" t="s">
        <v>398</v>
      </c>
      <c r="C99" s="17" t="s">
        <v>399</v>
      </c>
      <c r="D99" s="17" t="s">
        <v>400</v>
      </c>
      <c r="E99" s="17" t="s">
        <v>314</v>
      </c>
      <c r="F99" s="17" t="s">
        <v>401</v>
      </c>
      <c r="G99" s="11">
        <v>41379</v>
      </c>
      <c r="H99" s="11">
        <v>43204</v>
      </c>
    </row>
    <row r="100" spans="1:8" ht="48" customHeight="1">
      <c r="A100" s="6">
        <v>97</v>
      </c>
      <c r="B100" s="17" t="s">
        <v>402</v>
      </c>
      <c r="C100" s="17" t="s">
        <v>403</v>
      </c>
      <c r="D100" s="17" t="s">
        <v>404</v>
      </c>
      <c r="E100" s="17" t="s">
        <v>314</v>
      </c>
      <c r="F100" s="17" t="s">
        <v>405</v>
      </c>
      <c r="G100" s="11">
        <v>42795</v>
      </c>
      <c r="H100" s="11">
        <v>44620</v>
      </c>
    </row>
    <row r="101" spans="1:8" ht="48" customHeight="1">
      <c r="A101" s="6">
        <v>98</v>
      </c>
      <c r="B101" s="17" t="s">
        <v>406</v>
      </c>
      <c r="C101" s="17" t="s">
        <v>407</v>
      </c>
      <c r="D101" s="17" t="s">
        <v>408</v>
      </c>
      <c r="E101" s="17" t="s">
        <v>314</v>
      </c>
      <c r="F101" s="17" t="s">
        <v>409</v>
      </c>
      <c r="G101" s="11">
        <v>42795</v>
      </c>
      <c r="H101" s="11">
        <v>44620</v>
      </c>
    </row>
    <row r="102" spans="1:8" ht="48" customHeight="1">
      <c r="A102" s="6">
        <v>99</v>
      </c>
      <c r="B102" s="17" t="s">
        <v>410</v>
      </c>
      <c r="C102" s="17" t="s">
        <v>411</v>
      </c>
      <c r="D102" s="17" t="s">
        <v>412</v>
      </c>
      <c r="E102" s="17" t="s">
        <v>314</v>
      </c>
      <c r="F102" s="17" t="s">
        <v>413</v>
      </c>
      <c r="G102" s="11">
        <v>42701</v>
      </c>
      <c r="H102" s="11">
        <v>43795</v>
      </c>
    </row>
    <row r="103" spans="1:8" ht="48" customHeight="1">
      <c r="A103" s="6">
        <v>100</v>
      </c>
      <c r="B103" s="17" t="s">
        <v>414</v>
      </c>
      <c r="C103" s="17" t="s">
        <v>415</v>
      </c>
      <c r="D103" s="17" t="s">
        <v>416</v>
      </c>
      <c r="E103" s="17" t="s">
        <v>314</v>
      </c>
      <c r="F103" s="17" t="s">
        <v>417</v>
      </c>
      <c r="G103" s="11">
        <v>42767</v>
      </c>
      <c r="H103" s="11">
        <v>44592</v>
      </c>
    </row>
    <row r="104" spans="1:8" ht="48" customHeight="1">
      <c r="A104" s="6">
        <v>101</v>
      </c>
      <c r="B104" s="17" t="s">
        <v>418</v>
      </c>
      <c r="C104" s="17" t="s">
        <v>419</v>
      </c>
      <c r="D104" s="17" t="s">
        <v>420</v>
      </c>
      <c r="E104" s="17" t="s">
        <v>314</v>
      </c>
      <c r="F104" s="17" t="s">
        <v>421</v>
      </c>
      <c r="G104" s="11">
        <v>42767</v>
      </c>
      <c r="H104" s="11">
        <v>44592</v>
      </c>
    </row>
    <row r="105" spans="1:8" ht="48" customHeight="1">
      <c r="A105" s="6">
        <v>102</v>
      </c>
      <c r="B105" s="17" t="s">
        <v>422</v>
      </c>
      <c r="C105" s="17" t="s">
        <v>423</v>
      </c>
      <c r="D105" s="17" t="s">
        <v>424</v>
      </c>
      <c r="E105" s="17" t="s">
        <v>314</v>
      </c>
      <c r="F105" s="17" t="s">
        <v>425</v>
      </c>
      <c r="G105" s="11">
        <v>42896</v>
      </c>
      <c r="H105" s="11">
        <v>44721</v>
      </c>
    </row>
    <row r="106" spans="1:8" ht="48" customHeight="1">
      <c r="A106" s="6">
        <v>103</v>
      </c>
      <c r="B106" s="17" t="s">
        <v>426</v>
      </c>
      <c r="C106" s="17" t="s">
        <v>427</v>
      </c>
      <c r="D106" s="17" t="s">
        <v>428</v>
      </c>
      <c r="E106" s="17" t="s">
        <v>314</v>
      </c>
      <c r="F106" s="17" t="s">
        <v>429</v>
      </c>
      <c r="G106" s="11">
        <v>42993</v>
      </c>
      <c r="H106" s="11">
        <v>44818</v>
      </c>
    </row>
    <row r="107" spans="1:8" ht="48" customHeight="1">
      <c r="A107" s="6">
        <v>104</v>
      </c>
      <c r="B107" s="17" t="s">
        <v>430</v>
      </c>
      <c r="C107" s="17" t="s">
        <v>431</v>
      </c>
      <c r="D107" s="17" t="s">
        <v>432</v>
      </c>
      <c r="E107" s="17" t="s">
        <v>314</v>
      </c>
      <c r="F107" s="17" t="s">
        <v>433</v>
      </c>
      <c r="G107" s="11">
        <v>42931</v>
      </c>
      <c r="H107" s="11">
        <v>44756</v>
      </c>
    </row>
    <row r="108" spans="1:8" ht="48" customHeight="1">
      <c r="A108" s="6">
        <v>105</v>
      </c>
      <c r="B108" s="17" t="s">
        <v>434</v>
      </c>
      <c r="C108" s="17" t="s">
        <v>435</v>
      </c>
      <c r="D108" s="17" t="s">
        <v>436</v>
      </c>
      <c r="E108" s="17" t="s">
        <v>314</v>
      </c>
      <c r="F108" s="17" t="s">
        <v>437</v>
      </c>
      <c r="G108" s="11">
        <v>43018</v>
      </c>
      <c r="H108" s="11">
        <v>44843</v>
      </c>
    </row>
    <row r="109" spans="1:8" ht="48" customHeight="1">
      <c r="A109" s="6">
        <v>106</v>
      </c>
      <c r="B109" s="17" t="s">
        <v>438</v>
      </c>
      <c r="C109" s="17" t="s">
        <v>439</v>
      </c>
      <c r="D109" s="17" t="s">
        <v>440</v>
      </c>
      <c r="E109" s="17" t="s">
        <v>314</v>
      </c>
      <c r="F109" s="17" t="s">
        <v>441</v>
      </c>
      <c r="G109" s="11">
        <v>43069</v>
      </c>
      <c r="H109" s="11">
        <v>44894</v>
      </c>
    </row>
    <row r="110" spans="1:8" ht="48" customHeight="1">
      <c r="A110" s="6">
        <v>107</v>
      </c>
      <c r="B110" s="17" t="s">
        <v>442</v>
      </c>
      <c r="C110" s="17" t="s">
        <v>443</v>
      </c>
      <c r="D110" s="17" t="s">
        <v>444</v>
      </c>
      <c r="E110" s="17" t="s">
        <v>314</v>
      </c>
      <c r="F110" s="17" t="s">
        <v>445</v>
      </c>
      <c r="G110" s="11">
        <v>42948</v>
      </c>
      <c r="H110" s="11">
        <v>44773</v>
      </c>
    </row>
    <row r="111" spans="1:8" ht="48" customHeight="1">
      <c r="A111" s="6">
        <v>108</v>
      </c>
      <c r="B111" s="17" t="s">
        <v>446</v>
      </c>
      <c r="C111" s="17" t="s">
        <v>447</v>
      </c>
      <c r="D111" s="17" t="s">
        <v>448</v>
      </c>
      <c r="E111" s="17" t="s">
        <v>314</v>
      </c>
      <c r="F111" s="17" t="s">
        <v>449</v>
      </c>
      <c r="G111" s="11">
        <v>42952</v>
      </c>
      <c r="H111" s="11">
        <v>44777</v>
      </c>
    </row>
    <row r="112" spans="1:8" ht="48" customHeight="1">
      <c r="A112" s="6">
        <v>109</v>
      </c>
      <c r="B112" s="17" t="s">
        <v>450</v>
      </c>
      <c r="C112" s="17" t="s">
        <v>451</v>
      </c>
      <c r="D112" s="17" t="s">
        <v>452</v>
      </c>
      <c r="E112" s="17" t="s">
        <v>314</v>
      </c>
      <c r="F112" s="17" t="s">
        <v>453</v>
      </c>
      <c r="G112" s="11">
        <v>42952</v>
      </c>
      <c r="H112" s="11">
        <v>44777</v>
      </c>
    </row>
    <row r="113" spans="1:8" ht="48" customHeight="1">
      <c r="A113" s="6">
        <v>110</v>
      </c>
      <c r="B113" s="17" t="s">
        <v>454</v>
      </c>
      <c r="C113" s="17" t="s">
        <v>455</v>
      </c>
      <c r="D113" s="17" t="s">
        <v>456</v>
      </c>
      <c r="E113" s="17" t="s">
        <v>314</v>
      </c>
      <c r="F113" s="17" t="s">
        <v>457</v>
      </c>
      <c r="G113" s="11">
        <v>42962</v>
      </c>
      <c r="H113" s="11">
        <v>44787</v>
      </c>
    </row>
    <row r="114" spans="1:8" ht="48" customHeight="1">
      <c r="A114" s="6">
        <v>111</v>
      </c>
      <c r="B114" s="17" t="s">
        <v>458</v>
      </c>
      <c r="C114" s="17" t="s">
        <v>459</v>
      </c>
      <c r="D114" s="17" t="s">
        <v>460</v>
      </c>
      <c r="E114" s="17" t="s">
        <v>314</v>
      </c>
      <c r="F114" s="17" t="s">
        <v>461</v>
      </c>
      <c r="G114" s="11">
        <v>42952</v>
      </c>
      <c r="H114" s="11">
        <v>44777</v>
      </c>
    </row>
    <row r="115" spans="1:8" ht="48" customHeight="1">
      <c r="A115" s="6">
        <v>112</v>
      </c>
      <c r="B115" s="17" t="s">
        <v>462</v>
      </c>
      <c r="C115" s="17" t="s">
        <v>463</v>
      </c>
      <c r="D115" s="17" t="s">
        <v>464</v>
      </c>
      <c r="E115" s="17" t="s">
        <v>314</v>
      </c>
      <c r="F115" s="17" t="s">
        <v>465</v>
      </c>
      <c r="G115" s="11">
        <v>42952</v>
      </c>
      <c r="H115" s="11">
        <v>44777</v>
      </c>
    </row>
    <row r="116" spans="1:8" ht="48" customHeight="1">
      <c r="A116" s="6">
        <v>113</v>
      </c>
      <c r="B116" s="17" t="s">
        <v>466</v>
      </c>
      <c r="C116" s="17" t="s">
        <v>467</v>
      </c>
      <c r="D116" s="17" t="s">
        <v>468</v>
      </c>
      <c r="E116" s="17" t="s">
        <v>314</v>
      </c>
      <c r="F116" s="17" t="s">
        <v>469</v>
      </c>
      <c r="G116" s="11">
        <v>42957</v>
      </c>
      <c r="H116" s="11">
        <v>44052</v>
      </c>
    </row>
    <row r="117" spans="1:8" ht="48" customHeight="1">
      <c r="A117" s="6">
        <v>114</v>
      </c>
      <c r="B117" s="17" t="s">
        <v>470</v>
      </c>
      <c r="C117" s="17" t="s">
        <v>471</v>
      </c>
      <c r="D117" s="17" t="s">
        <v>472</v>
      </c>
      <c r="E117" s="17" t="s">
        <v>314</v>
      </c>
      <c r="F117" s="17" t="s">
        <v>473</v>
      </c>
      <c r="G117" s="11">
        <v>42835</v>
      </c>
      <c r="H117" s="11">
        <v>44660</v>
      </c>
    </row>
    <row r="118" spans="1:8" ht="48" customHeight="1">
      <c r="A118" s="6">
        <v>115</v>
      </c>
      <c r="B118" s="17" t="s">
        <v>474</v>
      </c>
      <c r="C118" s="17" t="s">
        <v>475</v>
      </c>
      <c r="D118" s="17" t="s">
        <v>476</v>
      </c>
      <c r="E118" s="17" t="s">
        <v>477</v>
      </c>
      <c r="F118" s="17" t="s">
        <v>478</v>
      </c>
      <c r="G118" s="11">
        <v>42831</v>
      </c>
      <c r="H118" s="11"/>
    </row>
    <row r="119" spans="1:8" ht="48" customHeight="1">
      <c r="A119" s="6">
        <v>116</v>
      </c>
      <c r="B119" s="17" t="s">
        <v>479</v>
      </c>
      <c r="C119" s="17" t="s">
        <v>480</v>
      </c>
      <c r="D119" s="17" t="s">
        <v>481</v>
      </c>
      <c r="E119" s="17" t="s">
        <v>477</v>
      </c>
      <c r="F119" s="17" t="s">
        <v>482</v>
      </c>
      <c r="G119" s="11">
        <v>42839</v>
      </c>
      <c r="H119" s="11"/>
    </row>
    <row r="120" spans="1:8" ht="48" customHeight="1">
      <c r="A120" s="6">
        <v>117</v>
      </c>
      <c r="B120" s="17" t="s">
        <v>483</v>
      </c>
      <c r="C120" s="17" t="s">
        <v>484</v>
      </c>
      <c r="D120" s="17" t="s">
        <v>485</v>
      </c>
      <c r="E120" s="17" t="s">
        <v>477</v>
      </c>
      <c r="F120" s="17" t="s">
        <v>486</v>
      </c>
      <c r="G120" s="11">
        <v>42839</v>
      </c>
      <c r="H120" s="11"/>
    </row>
    <row r="121" spans="1:8" ht="48" customHeight="1">
      <c r="A121" s="6">
        <v>118</v>
      </c>
      <c r="B121" s="17" t="s">
        <v>487</v>
      </c>
      <c r="C121" s="17" t="s">
        <v>488</v>
      </c>
      <c r="D121" s="17" t="s">
        <v>489</v>
      </c>
      <c r="E121" s="17" t="s">
        <v>477</v>
      </c>
      <c r="F121" s="17" t="s">
        <v>490</v>
      </c>
      <c r="G121" s="11">
        <v>42926</v>
      </c>
      <c r="H121" s="11"/>
    </row>
    <row r="122" spans="1:8" ht="48" customHeight="1">
      <c r="A122" s="6">
        <v>119</v>
      </c>
      <c r="B122" s="17" t="s">
        <v>491</v>
      </c>
      <c r="C122" s="17" t="s">
        <v>492</v>
      </c>
      <c r="D122" s="17" t="s">
        <v>493</v>
      </c>
      <c r="E122" s="17" t="s">
        <v>477</v>
      </c>
      <c r="F122" s="17" t="s">
        <v>494</v>
      </c>
      <c r="G122" s="11">
        <v>43028</v>
      </c>
      <c r="H122" s="11"/>
    </row>
    <row r="123" spans="1:8" ht="48" customHeight="1">
      <c r="A123" s="6">
        <v>120</v>
      </c>
      <c r="B123" s="17" t="s">
        <v>495</v>
      </c>
      <c r="C123" s="17" t="s">
        <v>496</v>
      </c>
      <c r="D123" s="17" t="s">
        <v>497</v>
      </c>
      <c r="E123" s="17" t="s">
        <v>477</v>
      </c>
      <c r="F123" s="17" t="s">
        <v>498</v>
      </c>
      <c r="G123" s="11">
        <v>43028</v>
      </c>
      <c r="H123" s="11"/>
    </row>
    <row r="124" spans="1:8" ht="48" customHeight="1">
      <c r="A124" s="6">
        <v>121</v>
      </c>
      <c r="B124" s="17" t="s">
        <v>499</v>
      </c>
      <c r="C124" s="17" t="s">
        <v>500</v>
      </c>
      <c r="D124" s="17" t="s">
        <v>501</v>
      </c>
      <c r="E124" s="17" t="s">
        <v>477</v>
      </c>
      <c r="F124" s="17" t="s">
        <v>502</v>
      </c>
      <c r="G124" s="11">
        <v>43069</v>
      </c>
      <c r="H124" s="11"/>
    </row>
    <row r="125" spans="1:8" ht="48" customHeight="1">
      <c r="A125" s="6">
        <v>122</v>
      </c>
      <c r="B125" s="17" t="s">
        <v>503</v>
      </c>
      <c r="C125" s="17" t="s">
        <v>504</v>
      </c>
      <c r="D125" s="17" t="s">
        <v>505</v>
      </c>
      <c r="E125" s="17" t="s">
        <v>477</v>
      </c>
      <c r="F125" s="17" t="s">
        <v>506</v>
      </c>
      <c r="G125" s="11">
        <v>43077</v>
      </c>
      <c r="H125" s="11"/>
    </row>
    <row r="126" spans="1:8" ht="48">
      <c r="A126" s="6">
        <v>123</v>
      </c>
      <c r="B126" s="17" t="s">
        <v>507</v>
      </c>
      <c r="C126" s="17" t="s">
        <v>508</v>
      </c>
      <c r="D126" s="17" t="s">
        <v>509</v>
      </c>
      <c r="E126" s="17" t="s">
        <v>477</v>
      </c>
      <c r="F126" s="17" t="s">
        <v>510</v>
      </c>
      <c r="G126" s="11">
        <v>43077</v>
      </c>
      <c r="H126" s="11"/>
    </row>
    <row r="127" spans="1:8" ht="61.5" customHeight="1">
      <c r="A127" s="6">
        <v>124</v>
      </c>
      <c r="B127" s="20" t="s">
        <v>511</v>
      </c>
      <c r="C127" s="20" t="s">
        <v>512</v>
      </c>
      <c r="D127" s="21" t="s">
        <v>513</v>
      </c>
      <c r="E127" s="20" t="s">
        <v>514</v>
      </c>
      <c r="F127" s="22" t="s">
        <v>515</v>
      </c>
      <c r="G127" s="20" t="s">
        <v>516</v>
      </c>
      <c r="H127" s="20" t="s">
        <v>517</v>
      </c>
    </row>
    <row r="128" spans="1:8" ht="60">
      <c r="A128" s="6">
        <v>125</v>
      </c>
      <c r="B128" s="20" t="s">
        <v>518</v>
      </c>
      <c r="C128" s="20" t="s">
        <v>519</v>
      </c>
      <c r="D128" s="21" t="s">
        <v>520</v>
      </c>
      <c r="E128" s="20" t="s">
        <v>521</v>
      </c>
      <c r="F128" s="20" t="s">
        <v>522</v>
      </c>
      <c r="G128" s="20" t="s">
        <v>523</v>
      </c>
      <c r="H128" s="20" t="s">
        <v>524</v>
      </c>
    </row>
    <row r="129" spans="1:8" ht="42" customHeight="1">
      <c r="A129" s="6">
        <v>126</v>
      </c>
      <c r="B129" s="20" t="s">
        <v>525</v>
      </c>
      <c r="C129" s="20" t="s">
        <v>526</v>
      </c>
      <c r="D129" s="21" t="s">
        <v>527</v>
      </c>
      <c r="E129" s="20" t="s">
        <v>528</v>
      </c>
      <c r="F129" s="20" t="s">
        <v>529</v>
      </c>
      <c r="G129" s="20" t="s">
        <v>530</v>
      </c>
      <c r="H129" s="20" t="s">
        <v>531</v>
      </c>
    </row>
    <row r="130" spans="1:8" ht="48">
      <c r="A130" s="6">
        <v>127</v>
      </c>
      <c r="B130" s="20" t="s">
        <v>532</v>
      </c>
      <c r="C130" s="83" t="s">
        <v>533</v>
      </c>
      <c r="D130" s="21" t="s">
        <v>534</v>
      </c>
      <c r="E130" s="20" t="s">
        <v>528</v>
      </c>
      <c r="F130" s="20" t="s">
        <v>535</v>
      </c>
      <c r="G130" s="20" t="s">
        <v>536</v>
      </c>
      <c r="H130" s="20" t="s">
        <v>537</v>
      </c>
    </row>
    <row r="131" spans="1:8" ht="78.75" customHeight="1">
      <c r="A131" s="6">
        <v>128</v>
      </c>
      <c r="B131" s="20" t="s">
        <v>93</v>
      </c>
      <c r="C131" s="83" t="s">
        <v>538</v>
      </c>
      <c r="D131" s="21" t="s">
        <v>539</v>
      </c>
      <c r="E131" s="20" t="s">
        <v>514</v>
      </c>
      <c r="F131" s="20" t="s">
        <v>540</v>
      </c>
      <c r="G131" s="20" t="s">
        <v>541</v>
      </c>
      <c r="H131" s="20" t="s">
        <v>542</v>
      </c>
    </row>
    <row r="132" spans="1:8" ht="48">
      <c r="A132" s="6">
        <v>129</v>
      </c>
      <c r="B132" s="23" t="s">
        <v>543</v>
      </c>
      <c r="C132" s="23" t="s">
        <v>544</v>
      </c>
      <c r="D132" s="24" t="s">
        <v>545</v>
      </c>
      <c r="E132" s="23" t="s">
        <v>528</v>
      </c>
      <c r="F132" s="23" t="s">
        <v>546</v>
      </c>
      <c r="G132" s="25" t="s">
        <v>547</v>
      </c>
      <c r="H132" s="25" t="s">
        <v>548</v>
      </c>
    </row>
    <row r="133" spans="1:8" ht="54" customHeight="1">
      <c r="A133" s="6">
        <v>130</v>
      </c>
      <c r="B133" s="26" t="s">
        <v>125</v>
      </c>
      <c r="C133" s="26" t="s">
        <v>549</v>
      </c>
      <c r="D133" s="27" t="s">
        <v>550</v>
      </c>
      <c r="E133" s="20" t="s">
        <v>528</v>
      </c>
      <c r="F133" s="22" t="s">
        <v>551</v>
      </c>
      <c r="G133" s="25" t="s">
        <v>552</v>
      </c>
      <c r="H133" s="25" t="s">
        <v>553</v>
      </c>
    </row>
    <row r="134" spans="1:8" ht="87.75" customHeight="1">
      <c r="A134" s="6">
        <v>131</v>
      </c>
      <c r="B134" s="28" t="s">
        <v>554</v>
      </c>
      <c r="C134" s="28" t="s">
        <v>24</v>
      </c>
      <c r="D134" s="29" t="s">
        <v>555</v>
      </c>
      <c r="E134" s="28" t="s">
        <v>556</v>
      </c>
      <c r="F134" s="28" t="s">
        <v>557</v>
      </c>
      <c r="G134" s="30" t="s">
        <v>558</v>
      </c>
      <c r="H134" s="30" t="s">
        <v>559</v>
      </c>
    </row>
  </sheetData>
  <sheetProtection/>
  <mergeCells count="6">
    <mergeCell ref="A1:H1"/>
    <mergeCell ref="B2:C2"/>
    <mergeCell ref="D2:H2"/>
    <mergeCell ref="A2:A3"/>
    <mergeCell ref="B80:B81"/>
    <mergeCell ref="C80:C81"/>
  </mergeCells>
  <conditionalFormatting sqref="C4:C74">
    <cfRule type="expression" priority="1" dxfId="0" stopIfTrue="1">
      <formula>AND(COUNTIF($C$4:$C$74,C4)&gt;1,NOT(ISBLANK(C4)))</formula>
    </cfRule>
  </conditionalFormatting>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cp:lastModifiedBy>
  <cp:lastPrinted>2017-02-15T05:39:53Z</cp:lastPrinted>
  <dcterms:created xsi:type="dcterms:W3CDTF">2016-02-20T14:15:15Z</dcterms:created>
  <dcterms:modified xsi:type="dcterms:W3CDTF">2018-06-11T00:59:16Z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